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date1904="1" showInkAnnotation="0" autoCompressPictures="0"/>
  <bookViews>
    <workbookView xWindow="3320" yWindow="8340" windowWidth="30100" windowHeight="12820" tabRatio="500" activeTab="1"/>
  </bookViews>
  <sheets>
    <sheet name="MERAKI" sheetId="1" r:id="rId1"/>
    <sheet name="SNIPEIT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6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2" i="2"/>
  <c r="D6" i="2"/>
  <c r="F6" i="2"/>
  <c r="H6" i="2"/>
  <c r="I6" i="2"/>
  <c r="T6" i="2"/>
  <c r="U6" i="2"/>
  <c r="V6" i="2"/>
  <c r="D7" i="2"/>
  <c r="F7" i="2"/>
  <c r="H7" i="2"/>
  <c r="I7" i="2"/>
  <c r="S7" i="2"/>
  <c r="T7" i="2"/>
  <c r="U7" i="2"/>
  <c r="V7" i="2"/>
  <c r="D8" i="2"/>
  <c r="F8" i="2"/>
  <c r="H8" i="2"/>
  <c r="I8" i="2"/>
  <c r="S8" i="2"/>
  <c r="T8" i="2"/>
  <c r="U8" i="2"/>
  <c r="V8" i="2"/>
  <c r="D9" i="2"/>
  <c r="F9" i="2"/>
  <c r="H9" i="2"/>
  <c r="I9" i="2"/>
  <c r="S9" i="2"/>
  <c r="T9" i="2"/>
  <c r="U9" i="2"/>
  <c r="V9" i="2"/>
  <c r="D10" i="2"/>
  <c r="F10" i="2"/>
  <c r="H10" i="2"/>
  <c r="I10" i="2"/>
  <c r="S10" i="2"/>
  <c r="T10" i="2"/>
  <c r="U10" i="2"/>
  <c r="V10" i="2"/>
  <c r="D11" i="2"/>
  <c r="F11" i="2"/>
  <c r="H11" i="2"/>
  <c r="I11" i="2"/>
  <c r="S11" i="2"/>
  <c r="T11" i="2"/>
  <c r="U11" i="2"/>
  <c r="V11" i="2"/>
  <c r="D12" i="2"/>
  <c r="F12" i="2"/>
  <c r="H12" i="2"/>
  <c r="I12" i="2"/>
  <c r="S12" i="2"/>
  <c r="T12" i="2"/>
  <c r="U12" i="2"/>
  <c r="V12" i="2"/>
  <c r="D13" i="2"/>
  <c r="F13" i="2"/>
  <c r="H13" i="2"/>
  <c r="I13" i="2"/>
  <c r="S13" i="2"/>
  <c r="T13" i="2"/>
  <c r="U13" i="2"/>
  <c r="V13" i="2"/>
  <c r="D14" i="2"/>
  <c r="F14" i="2"/>
  <c r="H14" i="2"/>
  <c r="I14" i="2"/>
  <c r="S14" i="2"/>
  <c r="T14" i="2"/>
  <c r="U14" i="2"/>
  <c r="V14" i="2"/>
  <c r="D15" i="2"/>
  <c r="F15" i="2"/>
  <c r="H15" i="2"/>
  <c r="I15" i="2"/>
  <c r="S15" i="2"/>
  <c r="T15" i="2"/>
  <c r="U15" i="2"/>
  <c r="V15" i="2"/>
  <c r="D16" i="2"/>
  <c r="F16" i="2"/>
  <c r="H16" i="2"/>
  <c r="I16" i="2"/>
  <c r="S16" i="2"/>
  <c r="T16" i="2"/>
  <c r="U16" i="2"/>
  <c r="V16" i="2"/>
  <c r="D17" i="2"/>
  <c r="F17" i="2"/>
  <c r="H17" i="2"/>
  <c r="I17" i="2"/>
  <c r="S17" i="2"/>
  <c r="T17" i="2"/>
  <c r="U17" i="2"/>
  <c r="V17" i="2"/>
  <c r="D18" i="2"/>
  <c r="F18" i="2"/>
  <c r="H18" i="2"/>
  <c r="I18" i="2"/>
  <c r="S18" i="2"/>
  <c r="T18" i="2"/>
  <c r="U18" i="2"/>
  <c r="V18" i="2"/>
  <c r="D19" i="2"/>
  <c r="F19" i="2"/>
  <c r="H19" i="2"/>
  <c r="I19" i="2"/>
  <c r="S19" i="2"/>
  <c r="T19" i="2"/>
  <c r="U19" i="2"/>
  <c r="V19" i="2"/>
  <c r="D20" i="2"/>
  <c r="F20" i="2"/>
  <c r="H20" i="2"/>
  <c r="I20" i="2"/>
  <c r="S20" i="2"/>
  <c r="T20" i="2"/>
  <c r="U20" i="2"/>
  <c r="V20" i="2"/>
  <c r="D21" i="2"/>
  <c r="F21" i="2"/>
  <c r="H21" i="2"/>
  <c r="I21" i="2"/>
  <c r="S21" i="2"/>
  <c r="T21" i="2"/>
  <c r="U21" i="2"/>
  <c r="V21" i="2"/>
  <c r="D22" i="2"/>
  <c r="F22" i="2"/>
  <c r="H22" i="2"/>
  <c r="I22" i="2"/>
  <c r="S22" i="2"/>
  <c r="T22" i="2"/>
  <c r="U22" i="2"/>
  <c r="V22" i="2"/>
  <c r="D23" i="2"/>
  <c r="F23" i="2"/>
  <c r="H23" i="2"/>
  <c r="I23" i="2"/>
  <c r="S23" i="2"/>
  <c r="T23" i="2"/>
  <c r="U23" i="2"/>
  <c r="V23" i="2"/>
  <c r="D24" i="2"/>
  <c r="F24" i="2"/>
  <c r="H24" i="2"/>
  <c r="I24" i="2"/>
  <c r="S24" i="2"/>
  <c r="T24" i="2"/>
  <c r="U24" i="2"/>
  <c r="V24" i="2"/>
  <c r="D25" i="2"/>
  <c r="F25" i="2"/>
  <c r="H25" i="2"/>
  <c r="I25" i="2"/>
  <c r="S25" i="2"/>
  <c r="T25" i="2"/>
  <c r="U25" i="2"/>
  <c r="V25" i="2"/>
  <c r="D26" i="2"/>
  <c r="F26" i="2"/>
  <c r="H26" i="2"/>
  <c r="I26" i="2"/>
  <c r="S26" i="2"/>
  <c r="T26" i="2"/>
  <c r="U26" i="2"/>
  <c r="V26" i="2"/>
  <c r="D27" i="2"/>
  <c r="F27" i="2"/>
  <c r="H27" i="2"/>
  <c r="I27" i="2"/>
  <c r="S27" i="2"/>
  <c r="T27" i="2"/>
  <c r="U27" i="2"/>
  <c r="V27" i="2"/>
  <c r="D28" i="2"/>
  <c r="F28" i="2"/>
  <c r="H28" i="2"/>
  <c r="I28" i="2"/>
  <c r="S28" i="2"/>
  <c r="T28" i="2"/>
  <c r="U28" i="2"/>
  <c r="V28" i="2"/>
  <c r="D29" i="2"/>
  <c r="F29" i="2"/>
  <c r="H29" i="2"/>
  <c r="I29" i="2"/>
  <c r="S29" i="2"/>
  <c r="T29" i="2"/>
  <c r="U29" i="2"/>
  <c r="V29" i="2"/>
  <c r="D30" i="2"/>
  <c r="F30" i="2"/>
  <c r="H30" i="2"/>
  <c r="I30" i="2"/>
  <c r="S30" i="2"/>
  <c r="T30" i="2"/>
  <c r="U30" i="2"/>
  <c r="V30" i="2"/>
  <c r="D31" i="2"/>
  <c r="F31" i="2"/>
  <c r="H31" i="2"/>
  <c r="I31" i="2"/>
  <c r="S31" i="2"/>
  <c r="T31" i="2"/>
  <c r="U31" i="2"/>
  <c r="V31" i="2"/>
  <c r="D32" i="2"/>
  <c r="F32" i="2"/>
  <c r="H32" i="2"/>
  <c r="I32" i="2"/>
  <c r="S32" i="2"/>
  <c r="T32" i="2"/>
  <c r="U32" i="2"/>
  <c r="V32" i="2"/>
  <c r="D33" i="2"/>
  <c r="F33" i="2"/>
  <c r="H33" i="2"/>
  <c r="I33" i="2"/>
  <c r="S33" i="2"/>
  <c r="T33" i="2"/>
  <c r="U33" i="2"/>
  <c r="V33" i="2"/>
  <c r="D34" i="2"/>
  <c r="F34" i="2"/>
  <c r="H34" i="2"/>
  <c r="I34" i="2"/>
  <c r="S34" i="2"/>
  <c r="T34" i="2"/>
  <c r="U34" i="2"/>
  <c r="V34" i="2"/>
  <c r="D35" i="2"/>
  <c r="F35" i="2"/>
  <c r="H35" i="2"/>
  <c r="I35" i="2"/>
  <c r="S35" i="2"/>
  <c r="T35" i="2"/>
  <c r="U35" i="2"/>
  <c r="V35" i="2"/>
  <c r="D36" i="2"/>
  <c r="F36" i="2"/>
  <c r="H36" i="2"/>
  <c r="I36" i="2"/>
  <c r="S36" i="2"/>
  <c r="T36" i="2"/>
  <c r="U36" i="2"/>
  <c r="V36" i="2"/>
  <c r="D37" i="2"/>
  <c r="F37" i="2"/>
  <c r="H37" i="2"/>
  <c r="I37" i="2"/>
  <c r="S37" i="2"/>
  <c r="T37" i="2"/>
  <c r="U37" i="2"/>
  <c r="V37" i="2"/>
  <c r="D38" i="2"/>
  <c r="F38" i="2"/>
  <c r="H38" i="2"/>
  <c r="I38" i="2"/>
  <c r="S38" i="2"/>
  <c r="T38" i="2"/>
  <c r="U38" i="2"/>
  <c r="V38" i="2"/>
  <c r="D39" i="2"/>
  <c r="F39" i="2"/>
  <c r="H39" i="2"/>
  <c r="I39" i="2"/>
  <c r="S39" i="2"/>
  <c r="T39" i="2"/>
  <c r="U39" i="2"/>
  <c r="V39" i="2"/>
  <c r="D40" i="2"/>
  <c r="F40" i="2"/>
  <c r="H40" i="2"/>
  <c r="I40" i="2"/>
  <c r="S40" i="2"/>
  <c r="T40" i="2"/>
  <c r="U40" i="2"/>
  <c r="V40" i="2"/>
  <c r="D41" i="2"/>
  <c r="F41" i="2"/>
  <c r="H41" i="2"/>
  <c r="I41" i="2"/>
  <c r="S41" i="2"/>
  <c r="T41" i="2"/>
  <c r="U41" i="2"/>
  <c r="V41" i="2"/>
  <c r="D42" i="2"/>
  <c r="F42" i="2"/>
  <c r="H42" i="2"/>
  <c r="I42" i="2"/>
  <c r="S42" i="2"/>
  <c r="T42" i="2"/>
  <c r="U42" i="2"/>
  <c r="V42" i="2"/>
  <c r="D43" i="2"/>
  <c r="F43" i="2"/>
  <c r="H43" i="2"/>
  <c r="I43" i="2"/>
  <c r="S43" i="2"/>
  <c r="T43" i="2"/>
  <c r="U43" i="2"/>
  <c r="V43" i="2"/>
  <c r="D44" i="2"/>
  <c r="F44" i="2"/>
  <c r="H44" i="2"/>
  <c r="I44" i="2"/>
  <c r="S44" i="2"/>
  <c r="T44" i="2"/>
  <c r="U44" i="2"/>
  <c r="V44" i="2"/>
  <c r="D45" i="2"/>
  <c r="F45" i="2"/>
  <c r="H45" i="2"/>
  <c r="I45" i="2"/>
  <c r="S45" i="2"/>
  <c r="T45" i="2"/>
  <c r="U45" i="2"/>
  <c r="V45" i="2"/>
  <c r="D46" i="2"/>
  <c r="F46" i="2"/>
  <c r="H46" i="2"/>
  <c r="I46" i="2"/>
  <c r="S46" i="2"/>
  <c r="T46" i="2"/>
  <c r="U46" i="2"/>
  <c r="V46" i="2"/>
  <c r="D47" i="2"/>
  <c r="F47" i="2"/>
  <c r="H47" i="2"/>
  <c r="I47" i="2"/>
  <c r="S47" i="2"/>
  <c r="T47" i="2"/>
  <c r="U47" i="2"/>
  <c r="V47" i="2"/>
  <c r="D48" i="2"/>
  <c r="F48" i="2"/>
  <c r="H48" i="2"/>
  <c r="I48" i="2"/>
  <c r="S48" i="2"/>
  <c r="T48" i="2"/>
  <c r="U48" i="2"/>
  <c r="V48" i="2"/>
  <c r="D49" i="2"/>
  <c r="F49" i="2"/>
  <c r="H49" i="2"/>
  <c r="I49" i="2"/>
  <c r="S49" i="2"/>
  <c r="T49" i="2"/>
  <c r="U49" i="2"/>
  <c r="V49" i="2"/>
  <c r="D50" i="2"/>
  <c r="F50" i="2"/>
  <c r="H50" i="2"/>
  <c r="I50" i="2"/>
  <c r="S50" i="2"/>
  <c r="T50" i="2"/>
  <c r="U50" i="2"/>
  <c r="V50" i="2"/>
  <c r="D51" i="2"/>
  <c r="F51" i="2"/>
  <c r="H51" i="2"/>
  <c r="I51" i="2"/>
  <c r="S51" i="2"/>
  <c r="T51" i="2"/>
  <c r="U51" i="2"/>
  <c r="V51" i="2"/>
  <c r="D52" i="2"/>
  <c r="F52" i="2"/>
  <c r="H52" i="2"/>
  <c r="I52" i="2"/>
  <c r="S52" i="2"/>
  <c r="T52" i="2"/>
  <c r="U52" i="2"/>
  <c r="V52" i="2"/>
  <c r="D53" i="2"/>
  <c r="F53" i="2"/>
  <c r="H53" i="2"/>
  <c r="I53" i="2"/>
  <c r="S53" i="2"/>
  <c r="T53" i="2"/>
  <c r="U53" i="2"/>
  <c r="V53" i="2"/>
  <c r="D54" i="2"/>
  <c r="F54" i="2"/>
  <c r="H54" i="2"/>
  <c r="I54" i="2"/>
  <c r="S54" i="2"/>
  <c r="T54" i="2"/>
  <c r="U54" i="2"/>
  <c r="V54" i="2"/>
  <c r="D55" i="2"/>
  <c r="F55" i="2"/>
  <c r="H55" i="2"/>
  <c r="I55" i="2"/>
  <c r="S55" i="2"/>
  <c r="T55" i="2"/>
  <c r="U55" i="2"/>
  <c r="V55" i="2"/>
  <c r="D56" i="2"/>
  <c r="F56" i="2"/>
  <c r="H56" i="2"/>
  <c r="I56" i="2"/>
  <c r="S56" i="2"/>
  <c r="T56" i="2"/>
  <c r="U56" i="2"/>
  <c r="V56" i="2"/>
  <c r="D57" i="2"/>
  <c r="F57" i="2"/>
  <c r="H57" i="2"/>
  <c r="I57" i="2"/>
  <c r="S57" i="2"/>
  <c r="T57" i="2"/>
  <c r="U57" i="2"/>
  <c r="V57" i="2"/>
  <c r="D58" i="2"/>
  <c r="F58" i="2"/>
  <c r="H58" i="2"/>
  <c r="I58" i="2"/>
  <c r="S58" i="2"/>
  <c r="T58" i="2"/>
  <c r="U58" i="2"/>
  <c r="V58" i="2"/>
  <c r="D59" i="2"/>
  <c r="F59" i="2"/>
  <c r="H59" i="2"/>
  <c r="I59" i="2"/>
  <c r="S59" i="2"/>
  <c r="T59" i="2"/>
  <c r="U59" i="2"/>
  <c r="V59" i="2"/>
  <c r="D60" i="2"/>
  <c r="F60" i="2"/>
  <c r="H60" i="2"/>
  <c r="I60" i="2"/>
  <c r="S60" i="2"/>
  <c r="T60" i="2"/>
  <c r="U60" i="2"/>
  <c r="V60" i="2"/>
  <c r="D61" i="2"/>
  <c r="F61" i="2"/>
  <c r="H61" i="2"/>
  <c r="I61" i="2"/>
  <c r="S61" i="2"/>
  <c r="T61" i="2"/>
  <c r="U61" i="2"/>
  <c r="V61" i="2"/>
  <c r="D62" i="2"/>
  <c r="F62" i="2"/>
  <c r="H62" i="2"/>
  <c r="I62" i="2"/>
  <c r="S62" i="2"/>
  <c r="T62" i="2"/>
  <c r="U62" i="2"/>
  <c r="V62" i="2"/>
  <c r="D63" i="2"/>
  <c r="F63" i="2"/>
  <c r="H63" i="2"/>
  <c r="I63" i="2"/>
  <c r="S63" i="2"/>
  <c r="T63" i="2"/>
  <c r="U63" i="2"/>
  <c r="V63" i="2"/>
  <c r="D64" i="2"/>
  <c r="F64" i="2"/>
  <c r="H64" i="2"/>
  <c r="I64" i="2"/>
  <c r="S64" i="2"/>
  <c r="T64" i="2"/>
  <c r="U64" i="2"/>
  <c r="V64" i="2"/>
  <c r="D65" i="2"/>
  <c r="F65" i="2"/>
  <c r="H65" i="2"/>
  <c r="I65" i="2"/>
  <c r="S65" i="2"/>
  <c r="T65" i="2"/>
  <c r="U65" i="2"/>
  <c r="V65" i="2"/>
  <c r="D66" i="2"/>
  <c r="F66" i="2"/>
  <c r="H66" i="2"/>
  <c r="I66" i="2"/>
  <c r="S66" i="2"/>
  <c r="T66" i="2"/>
  <c r="U66" i="2"/>
  <c r="V66" i="2"/>
  <c r="D67" i="2"/>
  <c r="F67" i="2"/>
  <c r="H67" i="2"/>
  <c r="I67" i="2"/>
  <c r="S67" i="2"/>
  <c r="T67" i="2"/>
  <c r="U67" i="2"/>
  <c r="V67" i="2"/>
  <c r="D68" i="2"/>
  <c r="F68" i="2"/>
  <c r="H68" i="2"/>
  <c r="I68" i="2"/>
  <c r="S68" i="2"/>
  <c r="T68" i="2"/>
  <c r="U68" i="2"/>
  <c r="V68" i="2"/>
  <c r="D69" i="2"/>
  <c r="F69" i="2"/>
  <c r="H69" i="2"/>
  <c r="I69" i="2"/>
  <c r="S69" i="2"/>
  <c r="T69" i="2"/>
  <c r="U69" i="2"/>
  <c r="V69" i="2"/>
  <c r="D70" i="2"/>
  <c r="F70" i="2"/>
  <c r="H70" i="2"/>
  <c r="I70" i="2"/>
  <c r="S70" i="2"/>
  <c r="T70" i="2"/>
  <c r="U70" i="2"/>
  <c r="V70" i="2"/>
  <c r="D71" i="2"/>
  <c r="F71" i="2"/>
  <c r="H71" i="2"/>
  <c r="I71" i="2"/>
  <c r="S71" i="2"/>
  <c r="T71" i="2"/>
  <c r="U71" i="2"/>
  <c r="V71" i="2"/>
  <c r="D72" i="2"/>
  <c r="F72" i="2"/>
  <c r="H72" i="2"/>
  <c r="I72" i="2"/>
  <c r="S72" i="2"/>
  <c r="T72" i="2"/>
  <c r="U72" i="2"/>
  <c r="V72" i="2"/>
  <c r="D73" i="2"/>
  <c r="F73" i="2"/>
  <c r="H73" i="2"/>
  <c r="I73" i="2"/>
  <c r="S73" i="2"/>
  <c r="T73" i="2"/>
  <c r="U73" i="2"/>
  <c r="V73" i="2"/>
  <c r="D74" i="2"/>
  <c r="F74" i="2"/>
  <c r="H74" i="2"/>
  <c r="I74" i="2"/>
  <c r="S74" i="2"/>
  <c r="T74" i="2"/>
  <c r="U74" i="2"/>
  <c r="V74" i="2"/>
  <c r="D75" i="2"/>
  <c r="F75" i="2"/>
  <c r="H75" i="2"/>
  <c r="I75" i="2"/>
  <c r="S75" i="2"/>
  <c r="T75" i="2"/>
  <c r="U75" i="2"/>
  <c r="V75" i="2"/>
  <c r="D76" i="2"/>
  <c r="F76" i="2"/>
  <c r="H76" i="2"/>
  <c r="I76" i="2"/>
  <c r="S76" i="2"/>
  <c r="T76" i="2"/>
  <c r="U76" i="2"/>
  <c r="V76" i="2"/>
  <c r="D77" i="2"/>
  <c r="F77" i="2"/>
  <c r="H77" i="2"/>
  <c r="I77" i="2"/>
  <c r="S77" i="2"/>
  <c r="T77" i="2"/>
  <c r="U77" i="2"/>
  <c r="V77" i="2"/>
  <c r="D78" i="2"/>
  <c r="F78" i="2"/>
  <c r="H78" i="2"/>
  <c r="I78" i="2"/>
  <c r="S78" i="2"/>
  <c r="T78" i="2"/>
  <c r="U78" i="2"/>
  <c r="V78" i="2"/>
  <c r="D79" i="2"/>
  <c r="F79" i="2"/>
  <c r="H79" i="2"/>
  <c r="I79" i="2"/>
  <c r="S79" i="2"/>
  <c r="T79" i="2"/>
  <c r="U79" i="2"/>
  <c r="V79" i="2"/>
  <c r="D80" i="2"/>
  <c r="F80" i="2"/>
  <c r="H80" i="2"/>
  <c r="I80" i="2"/>
  <c r="S80" i="2"/>
  <c r="T80" i="2"/>
  <c r="U80" i="2"/>
  <c r="V80" i="2"/>
  <c r="D81" i="2"/>
  <c r="F81" i="2"/>
  <c r="H81" i="2"/>
  <c r="I81" i="2"/>
  <c r="S81" i="2"/>
  <c r="T81" i="2"/>
  <c r="U81" i="2"/>
  <c r="V81" i="2"/>
  <c r="D82" i="2"/>
  <c r="F82" i="2"/>
  <c r="H82" i="2"/>
  <c r="I82" i="2"/>
  <c r="S82" i="2"/>
  <c r="T82" i="2"/>
  <c r="U82" i="2"/>
  <c r="V82" i="2"/>
  <c r="D83" i="2"/>
  <c r="F83" i="2"/>
  <c r="H83" i="2"/>
  <c r="I83" i="2"/>
  <c r="S83" i="2"/>
  <c r="T83" i="2"/>
  <c r="U83" i="2"/>
  <c r="V83" i="2"/>
  <c r="D84" i="2"/>
  <c r="F84" i="2"/>
  <c r="H84" i="2"/>
  <c r="I84" i="2"/>
  <c r="S84" i="2"/>
  <c r="T84" i="2"/>
  <c r="U84" i="2"/>
  <c r="V84" i="2"/>
  <c r="D85" i="2"/>
  <c r="F85" i="2"/>
  <c r="H85" i="2"/>
  <c r="I85" i="2"/>
  <c r="S85" i="2"/>
  <c r="T85" i="2"/>
  <c r="U85" i="2"/>
  <c r="V85" i="2"/>
  <c r="D86" i="2"/>
  <c r="F86" i="2"/>
  <c r="H86" i="2"/>
  <c r="I86" i="2"/>
  <c r="S86" i="2"/>
  <c r="T86" i="2"/>
  <c r="U86" i="2"/>
  <c r="V86" i="2"/>
  <c r="D87" i="2"/>
  <c r="F87" i="2"/>
  <c r="H87" i="2"/>
  <c r="I87" i="2"/>
  <c r="S87" i="2"/>
  <c r="T87" i="2"/>
  <c r="U87" i="2"/>
  <c r="V87" i="2"/>
  <c r="D88" i="2"/>
  <c r="F88" i="2"/>
  <c r="H88" i="2"/>
  <c r="I88" i="2"/>
  <c r="S88" i="2"/>
  <c r="T88" i="2"/>
  <c r="U88" i="2"/>
  <c r="V88" i="2"/>
  <c r="D89" i="2"/>
  <c r="F89" i="2"/>
  <c r="H89" i="2"/>
  <c r="I89" i="2"/>
  <c r="S89" i="2"/>
  <c r="T89" i="2"/>
  <c r="U89" i="2"/>
  <c r="V89" i="2"/>
  <c r="D90" i="2"/>
  <c r="F90" i="2"/>
  <c r="H90" i="2"/>
  <c r="I90" i="2"/>
  <c r="S90" i="2"/>
  <c r="T90" i="2"/>
  <c r="U90" i="2"/>
  <c r="V90" i="2"/>
  <c r="D91" i="2"/>
  <c r="F91" i="2"/>
  <c r="H91" i="2"/>
  <c r="I91" i="2"/>
  <c r="S91" i="2"/>
  <c r="T91" i="2"/>
  <c r="U91" i="2"/>
  <c r="V91" i="2"/>
  <c r="D92" i="2"/>
  <c r="F92" i="2"/>
  <c r="H92" i="2"/>
  <c r="I92" i="2"/>
  <c r="S92" i="2"/>
  <c r="T92" i="2"/>
  <c r="U92" i="2"/>
  <c r="V92" i="2"/>
  <c r="D93" i="2"/>
  <c r="F93" i="2"/>
  <c r="H93" i="2"/>
  <c r="I93" i="2"/>
  <c r="S93" i="2"/>
  <c r="T93" i="2"/>
  <c r="U93" i="2"/>
  <c r="V93" i="2"/>
  <c r="D94" i="2"/>
  <c r="F94" i="2"/>
  <c r="H94" i="2"/>
  <c r="I94" i="2"/>
  <c r="S94" i="2"/>
  <c r="T94" i="2"/>
  <c r="U94" i="2"/>
  <c r="V94" i="2"/>
  <c r="D95" i="2"/>
  <c r="F95" i="2"/>
  <c r="H95" i="2"/>
  <c r="I95" i="2"/>
  <c r="S95" i="2"/>
  <c r="T95" i="2"/>
  <c r="U95" i="2"/>
  <c r="V95" i="2"/>
  <c r="D96" i="2"/>
  <c r="F96" i="2"/>
  <c r="H96" i="2"/>
  <c r="I96" i="2"/>
  <c r="S96" i="2"/>
  <c r="T96" i="2"/>
  <c r="U96" i="2"/>
  <c r="V96" i="2"/>
  <c r="D97" i="2"/>
  <c r="F97" i="2"/>
  <c r="H97" i="2"/>
  <c r="I97" i="2"/>
  <c r="S97" i="2"/>
  <c r="T97" i="2"/>
  <c r="U97" i="2"/>
  <c r="V97" i="2"/>
  <c r="D98" i="2"/>
  <c r="F98" i="2"/>
  <c r="H98" i="2"/>
  <c r="I98" i="2"/>
  <c r="S98" i="2"/>
  <c r="T98" i="2"/>
  <c r="U98" i="2"/>
  <c r="V98" i="2"/>
  <c r="D99" i="2"/>
  <c r="F99" i="2"/>
  <c r="H99" i="2"/>
  <c r="I99" i="2"/>
  <c r="S99" i="2"/>
  <c r="T99" i="2"/>
  <c r="U99" i="2"/>
  <c r="V99" i="2"/>
  <c r="D100" i="2"/>
  <c r="F100" i="2"/>
  <c r="H100" i="2"/>
  <c r="I100" i="2"/>
  <c r="S100" i="2"/>
  <c r="T100" i="2"/>
  <c r="U100" i="2"/>
  <c r="V100" i="2"/>
  <c r="D101" i="2"/>
  <c r="F101" i="2"/>
  <c r="H101" i="2"/>
  <c r="I101" i="2"/>
  <c r="S101" i="2"/>
  <c r="T101" i="2"/>
  <c r="U101" i="2"/>
  <c r="V101" i="2"/>
  <c r="D102" i="2"/>
  <c r="F102" i="2"/>
  <c r="H102" i="2"/>
  <c r="I102" i="2"/>
  <c r="S102" i="2"/>
  <c r="T102" i="2"/>
  <c r="U102" i="2"/>
  <c r="V102" i="2"/>
  <c r="D103" i="2"/>
  <c r="F103" i="2"/>
  <c r="H103" i="2"/>
  <c r="I103" i="2"/>
  <c r="S103" i="2"/>
  <c r="T103" i="2"/>
  <c r="U103" i="2"/>
  <c r="V103" i="2"/>
  <c r="D104" i="2"/>
  <c r="F104" i="2"/>
  <c r="H104" i="2"/>
  <c r="I104" i="2"/>
  <c r="S104" i="2"/>
  <c r="T104" i="2"/>
  <c r="U104" i="2"/>
  <c r="V104" i="2"/>
  <c r="D105" i="2"/>
  <c r="F105" i="2"/>
  <c r="H105" i="2"/>
  <c r="I105" i="2"/>
  <c r="S105" i="2"/>
  <c r="T105" i="2"/>
  <c r="U105" i="2"/>
  <c r="V105" i="2"/>
  <c r="D106" i="2"/>
  <c r="F106" i="2"/>
  <c r="H106" i="2"/>
  <c r="I106" i="2"/>
  <c r="S106" i="2"/>
  <c r="T106" i="2"/>
  <c r="U106" i="2"/>
  <c r="V106" i="2"/>
  <c r="D107" i="2"/>
  <c r="F107" i="2"/>
  <c r="H107" i="2"/>
  <c r="I107" i="2"/>
  <c r="S107" i="2"/>
  <c r="T107" i="2"/>
  <c r="U107" i="2"/>
  <c r="V107" i="2"/>
  <c r="D108" i="2"/>
  <c r="F108" i="2"/>
  <c r="H108" i="2"/>
  <c r="I108" i="2"/>
  <c r="S108" i="2"/>
  <c r="T108" i="2"/>
  <c r="U108" i="2"/>
  <c r="V108" i="2"/>
  <c r="D109" i="2"/>
  <c r="F109" i="2"/>
  <c r="H109" i="2"/>
  <c r="I109" i="2"/>
  <c r="S109" i="2"/>
  <c r="T109" i="2"/>
  <c r="U109" i="2"/>
  <c r="V109" i="2"/>
  <c r="D110" i="2"/>
  <c r="F110" i="2"/>
  <c r="H110" i="2"/>
  <c r="I110" i="2"/>
  <c r="S110" i="2"/>
  <c r="T110" i="2"/>
  <c r="U110" i="2"/>
  <c r="V110" i="2"/>
  <c r="D111" i="2"/>
  <c r="F111" i="2"/>
  <c r="H111" i="2"/>
  <c r="I111" i="2"/>
  <c r="S111" i="2"/>
  <c r="T111" i="2"/>
  <c r="U111" i="2"/>
  <c r="V111" i="2"/>
  <c r="D112" i="2"/>
  <c r="F112" i="2"/>
  <c r="H112" i="2"/>
  <c r="I112" i="2"/>
  <c r="S112" i="2"/>
  <c r="T112" i="2"/>
  <c r="U112" i="2"/>
  <c r="V112" i="2"/>
  <c r="D113" i="2"/>
  <c r="F113" i="2"/>
  <c r="H113" i="2"/>
  <c r="I113" i="2"/>
  <c r="S113" i="2"/>
  <c r="T113" i="2"/>
  <c r="U113" i="2"/>
  <c r="V113" i="2"/>
  <c r="D114" i="2"/>
  <c r="F114" i="2"/>
  <c r="H114" i="2"/>
  <c r="I114" i="2"/>
  <c r="S114" i="2"/>
  <c r="T114" i="2"/>
  <c r="U114" i="2"/>
  <c r="V114" i="2"/>
  <c r="D115" i="2"/>
  <c r="F115" i="2"/>
  <c r="H115" i="2"/>
  <c r="I115" i="2"/>
  <c r="S115" i="2"/>
  <c r="T115" i="2"/>
  <c r="U115" i="2"/>
  <c r="V115" i="2"/>
  <c r="D116" i="2"/>
  <c r="F116" i="2"/>
  <c r="H116" i="2"/>
  <c r="I116" i="2"/>
  <c r="S116" i="2"/>
  <c r="T116" i="2"/>
  <c r="U116" i="2"/>
  <c r="V116" i="2"/>
  <c r="D117" i="2"/>
  <c r="F117" i="2"/>
  <c r="H117" i="2"/>
  <c r="I117" i="2"/>
  <c r="S117" i="2"/>
  <c r="T117" i="2"/>
  <c r="U117" i="2"/>
  <c r="V117" i="2"/>
  <c r="D118" i="2"/>
  <c r="F118" i="2"/>
  <c r="H118" i="2"/>
  <c r="I118" i="2"/>
  <c r="S118" i="2"/>
  <c r="T118" i="2"/>
  <c r="U118" i="2"/>
  <c r="V118" i="2"/>
  <c r="D119" i="2"/>
  <c r="F119" i="2"/>
  <c r="H119" i="2"/>
  <c r="I119" i="2"/>
  <c r="S119" i="2"/>
  <c r="T119" i="2"/>
  <c r="U119" i="2"/>
  <c r="V119" i="2"/>
  <c r="D120" i="2"/>
  <c r="F120" i="2"/>
  <c r="H120" i="2"/>
  <c r="I120" i="2"/>
  <c r="S120" i="2"/>
  <c r="T120" i="2"/>
  <c r="U120" i="2"/>
  <c r="V120" i="2"/>
  <c r="D121" i="2"/>
  <c r="F121" i="2"/>
  <c r="H121" i="2"/>
  <c r="I121" i="2"/>
  <c r="S121" i="2"/>
  <c r="T121" i="2"/>
  <c r="U121" i="2"/>
  <c r="V121" i="2"/>
  <c r="D122" i="2"/>
  <c r="F122" i="2"/>
  <c r="H122" i="2"/>
  <c r="I122" i="2"/>
  <c r="S122" i="2"/>
  <c r="T122" i="2"/>
  <c r="U122" i="2"/>
  <c r="V122" i="2"/>
  <c r="D123" i="2"/>
  <c r="F123" i="2"/>
  <c r="H123" i="2"/>
  <c r="I123" i="2"/>
  <c r="S123" i="2"/>
  <c r="T123" i="2"/>
  <c r="U123" i="2"/>
  <c r="V123" i="2"/>
  <c r="D124" i="2"/>
  <c r="F124" i="2"/>
  <c r="H124" i="2"/>
  <c r="I124" i="2"/>
  <c r="S124" i="2"/>
  <c r="T124" i="2"/>
  <c r="U124" i="2"/>
  <c r="V124" i="2"/>
  <c r="D125" i="2"/>
  <c r="F125" i="2"/>
  <c r="H125" i="2"/>
  <c r="I125" i="2"/>
  <c r="S125" i="2"/>
  <c r="T125" i="2"/>
  <c r="U125" i="2"/>
  <c r="V125" i="2"/>
  <c r="D126" i="2"/>
  <c r="F126" i="2"/>
  <c r="H126" i="2"/>
  <c r="I126" i="2"/>
  <c r="S126" i="2"/>
  <c r="T126" i="2"/>
  <c r="U126" i="2"/>
  <c r="V126" i="2"/>
  <c r="D127" i="2"/>
  <c r="F127" i="2"/>
  <c r="H127" i="2"/>
  <c r="I127" i="2"/>
  <c r="S127" i="2"/>
  <c r="T127" i="2"/>
  <c r="U127" i="2"/>
  <c r="V127" i="2"/>
  <c r="D128" i="2"/>
  <c r="F128" i="2"/>
  <c r="H128" i="2"/>
  <c r="I128" i="2"/>
  <c r="S128" i="2"/>
  <c r="T128" i="2"/>
  <c r="U128" i="2"/>
  <c r="V128" i="2"/>
  <c r="D129" i="2"/>
  <c r="F129" i="2"/>
  <c r="H129" i="2"/>
  <c r="I129" i="2"/>
  <c r="S129" i="2"/>
  <c r="T129" i="2"/>
  <c r="U129" i="2"/>
  <c r="V129" i="2"/>
  <c r="D130" i="2"/>
  <c r="F130" i="2"/>
  <c r="H130" i="2"/>
  <c r="I130" i="2"/>
  <c r="S130" i="2"/>
  <c r="T130" i="2"/>
  <c r="U130" i="2"/>
  <c r="V130" i="2"/>
  <c r="D131" i="2"/>
  <c r="F131" i="2"/>
  <c r="H131" i="2"/>
  <c r="I131" i="2"/>
  <c r="S131" i="2"/>
  <c r="T131" i="2"/>
  <c r="U131" i="2"/>
  <c r="V131" i="2"/>
  <c r="D132" i="2"/>
  <c r="F132" i="2"/>
  <c r="H132" i="2"/>
  <c r="I132" i="2"/>
  <c r="S132" i="2"/>
  <c r="T132" i="2"/>
  <c r="U132" i="2"/>
  <c r="V132" i="2"/>
  <c r="D133" i="2"/>
  <c r="F133" i="2"/>
  <c r="H133" i="2"/>
  <c r="I133" i="2"/>
  <c r="S133" i="2"/>
  <c r="T133" i="2"/>
  <c r="U133" i="2"/>
  <c r="V133" i="2"/>
  <c r="D134" i="2"/>
  <c r="F134" i="2"/>
  <c r="H134" i="2"/>
  <c r="I134" i="2"/>
  <c r="S134" i="2"/>
  <c r="T134" i="2"/>
  <c r="U134" i="2"/>
  <c r="V134" i="2"/>
  <c r="D135" i="2"/>
  <c r="F135" i="2"/>
  <c r="H135" i="2"/>
  <c r="I135" i="2"/>
  <c r="S135" i="2"/>
  <c r="T135" i="2"/>
  <c r="U135" i="2"/>
  <c r="V135" i="2"/>
  <c r="D136" i="2"/>
  <c r="F136" i="2"/>
  <c r="H136" i="2"/>
  <c r="I136" i="2"/>
  <c r="S136" i="2"/>
  <c r="T136" i="2"/>
  <c r="U136" i="2"/>
  <c r="V136" i="2"/>
  <c r="D137" i="2"/>
  <c r="F137" i="2"/>
  <c r="H137" i="2"/>
  <c r="I137" i="2"/>
  <c r="S137" i="2"/>
  <c r="T137" i="2"/>
  <c r="U137" i="2"/>
  <c r="V137" i="2"/>
  <c r="D138" i="2"/>
  <c r="F138" i="2"/>
  <c r="H138" i="2"/>
  <c r="I138" i="2"/>
  <c r="S138" i="2"/>
  <c r="T138" i="2"/>
  <c r="U138" i="2"/>
  <c r="V138" i="2"/>
  <c r="D139" i="2"/>
  <c r="F139" i="2"/>
  <c r="H139" i="2"/>
  <c r="I139" i="2"/>
  <c r="S139" i="2"/>
  <c r="T139" i="2"/>
  <c r="U139" i="2"/>
  <c r="V139" i="2"/>
  <c r="D140" i="2"/>
  <c r="F140" i="2"/>
  <c r="H140" i="2"/>
  <c r="I140" i="2"/>
  <c r="S140" i="2"/>
  <c r="T140" i="2"/>
  <c r="U140" i="2"/>
  <c r="V140" i="2"/>
  <c r="D141" i="2"/>
  <c r="F141" i="2"/>
  <c r="H141" i="2"/>
  <c r="I141" i="2"/>
  <c r="S141" i="2"/>
  <c r="T141" i="2"/>
  <c r="U141" i="2"/>
  <c r="V141" i="2"/>
  <c r="D142" i="2"/>
  <c r="F142" i="2"/>
  <c r="H142" i="2"/>
  <c r="I142" i="2"/>
  <c r="S142" i="2"/>
  <c r="T142" i="2"/>
  <c r="U142" i="2"/>
  <c r="V142" i="2"/>
  <c r="D143" i="2"/>
  <c r="F143" i="2"/>
  <c r="H143" i="2"/>
  <c r="I143" i="2"/>
  <c r="S143" i="2"/>
  <c r="T143" i="2"/>
  <c r="U143" i="2"/>
  <c r="V143" i="2"/>
  <c r="D144" i="2"/>
  <c r="F144" i="2"/>
  <c r="H144" i="2"/>
  <c r="I144" i="2"/>
  <c r="S144" i="2"/>
  <c r="T144" i="2"/>
  <c r="U144" i="2"/>
  <c r="V144" i="2"/>
  <c r="D145" i="2"/>
  <c r="F145" i="2"/>
  <c r="H145" i="2"/>
  <c r="I145" i="2"/>
  <c r="S145" i="2"/>
  <c r="T145" i="2"/>
  <c r="U145" i="2"/>
  <c r="V145" i="2"/>
  <c r="D146" i="2"/>
  <c r="F146" i="2"/>
  <c r="H146" i="2"/>
  <c r="I146" i="2"/>
  <c r="S146" i="2"/>
  <c r="T146" i="2"/>
  <c r="U146" i="2"/>
  <c r="V146" i="2"/>
  <c r="D147" i="2"/>
  <c r="F147" i="2"/>
  <c r="H147" i="2"/>
  <c r="I147" i="2"/>
  <c r="S147" i="2"/>
  <c r="T147" i="2"/>
  <c r="U147" i="2"/>
  <c r="V147" i="2"/>
  <c r="D148" i="2"/>
  <c r="F148" i="2"/>
  <c r="H148" i="2"/>
  <c r="I148" i="2"/>
  <c r="S148" i="2"/>
  <c r="T148" i="2"/>
  <c r="U148" i="2"/>
  <c r="V148" i="2"/>
  <c r="D149" i="2"/>
  <c r="F149" i="2"/>
  <c r="H149" i="2"/>
  <c r="I149" i="2"/>
  <c r="S149" i="2"/>
  <c r="T149" i="2"/>
  <c r="U149" i="2"/>
  <c r="V149" i="2"/>
  <c r="D150" i="2"/>
  <c r="F150" i="2"/>
  <c r="H150" i="2"/>
  <c r="I150" i="2"/>
  <c r="S150" i="2"/>
  <c r="T150" i="2"/>
  <c r="U150" i="2"/>
  <c r="V150" i="2"/>
  <c r="D3" i="2"/>
  <c r="F3" i="2"/>
  <c r="H3" i="2"/>
  <c r="I3" i="2"/>
  <c r="S3" i="2"/>
  <c r="T3" i="2"/>
  <c r="U3" i="2"/>
  <c r="V3" i="2"/>
  <c r="D4" i="2"/>
  <c r="F4" i="2"/>
  <c r="H4" i="2"/>
  <c r="I4" i="2"/>
  <c r="S4" i="2"/>
  <c r="T4" i="2"/>
  <c r="U4" i="2"/>
  <c r="V4" i="2"/>
  <c r="D5" i="2"/>
  <c r="F5" i="2"/>
  <c r="H5" i="2"/>
  <c r="I5" i="2"/>
  <c r="S5" i="2"/>
  <c r="T5" i="2"/>
  <c r="U5" i="2"/>
  <c r="V5" i="2"/>
  <c r="V2" i="2"/>
  <c r="U2" i="2"/>
  <c r="T2" i="2"/>
  <c r="S2" i="2"/>
  <c r="I2" i="2"/>
  <c r="H2" i="2"/>
  <c r="F2" i="2"/>
  <c r="D2" i="2"/>
</calcChain>
</file>

<file path=xl/sharedStrings.xml><?xml version="1.0" encoding="utf-8"?>
<sst xmlns="http://schemas.openxmlformats.org/spreadsheetml/2006/main" count="113" uniqueCount="92">
  <si>
    <t>Model</t>
  </si>
  <si>
    <t>OS</t>
  </si>
  <si>
    <t>RAM</t>
  </si>
  <si>
    <t>Name (system)</t>
  </si>
  <si>
    <t>User</t>
  </si>
  <si>
    <t>BIOS</t>
  </si>
  <si>
    <t>CPU</t>
  </si>
  <si>
    <t>Serial</t>
  </si>
  <si>
    <t>WiFi MAC</t>
  </si>
  <si>
    <t>MacBook Air</t>
  </si>
  <si>
    <t>OS X 10.11.6</t>
  </si>
  <si>
    <t>8 GB</t>
  </si>
  <si>
    <t>MBA61.0099.B22</t>
  </si>
  <si>
    <t>Intel Core i7</t>
  </si>
  <si>
    <t>Intel Core i5</t>
  </si>
  <si>
    <t>MacBook Pro</t>
  </si>
  <si>
    <t>4 GB</t>
  </si>
  <si>
    <t>MBP91.00D3.B0D</t>
  </si>
  <si>
    <t>HP Compaq 6000 Pro SFF PC</t>
  </si>
  <si>
    <t>Windows 7 Pro, SP 1 (32-bit)</t>
  </si>
  <si>
    <t>3 GB</t>
  </si>
  <si>
    <t>HPQOEM - 20090825</t>
  </si>
  <si>
    <t>Pentium(R) Dual-Core  CPU      E6700  @ 3.20GHz</t>
  </si>
  <si>
    <t>ThinkPad SL510</t>
  </si>
  <si>
    <t>Windows 7 Enterprise, SP 1 (64-bit)</t>
  </si>
  <si>
    <t>LENOVO - 1510</t>
  </si>
  <si>
    <t>Intel(R) Core(TM)2 Duo CPU     T6670  @ 2.20GHz</t>
  </si>
  <si>
    <t>LENOVO - 1440</t>
  </si>
  <si>
    <t>Intel(R) Core(TM)2 Duo CPU     T6570  @ 2.10GHz</t>
  </si>
  <si>
    <t>6 GB</t>
  </si>
  <si>
    <t>Name</t>
  </si>
  <si>
    <t>Email</t>
  </si>
  <si>
    <t>Username</t>
  </si>
  <si>
    <t>Item Name</t>
  </si>
  <si>
    <t>Category</t>
  </si>
  <si>
    <t>Model Name</t>
  </si>
  <si>
    <t>Manufacturer</t>
  </si>
  <si>
    <t>Model Number</t>
  </si>
  <si>
    <t>Serial Number</t>
  </si>
  <si>
    <t>Asset Tag</t>
  </si>
  <si>
    <t>Location</t>
  </si>
  <si>
    <t>Notes</t>
  </si>
  <si>
    <t>Purchase Date</t>
  </si>
  <si>
    <t>Purchase Cost</t>
  </si>
  <si>
    <t>Company</t>
  </si>
  <si>
    <t>Status</t>
  </si>
  <si>
    <t>Warranty Months</t>
  </si>
  <si>
    <t>Supplier</t>
  </si>
  <si>
    <t>MAC Address</t>
  </si>
  <si>
    <t>Laptops</t>
  </si>
  <si>
    <t>Apple</t>
  </si>
  <si>
    <t>Deployed</t>
  </si>
  <si>
    <t>Lenovo</t>
  </si>
  <si>
    <t>HP</t>
  </si>
  <si>
    <t>Desktops</t>
  </si>
  <si>
    <t>Mickey's MacBook Air</t>
  </si>
  <si>
    <t>C021234567</t>
  </si>
  <si>
    <t>c0:ff:ee:c0:ff:ee</t>
  </si>
  <si>
    <t>Donald Duck's MacBook Pro</t>
  </si>
  <si>
    <t>C038765432</t>
  </si>
  <si>
    <t>LUNCHROOM-PC</t>
  </si>
  <si>
    <t>2UA123456</t>
  </si>
  <si>
    <t>CUSTODIAL-PC</t>
  </si>
  <si>
    <t>LX765432</t>
  </si>
  <si>
    <t>Tags</t>
  </si>
  <si>
    <t>Mickey Mouse</t>
  </si>
  <si>
    <t>Donald Duck</t>
  </si>
  <si>
    <t>Goofy Dog</t>
  </si>
  <si>
    <t>Minnie Mouse</t>
  </si>
  <si>
    <t>minmouse</t>
  </si>
  <si>
    <t>mickmouse</t>
  </si>
  <si>
    <t>dduck</t>
  </si>
  <si>
    <t>gdog</t>
  </si>
  <si>
    <t>LRE1234</t>
  </si>
  <si>
    <t>swhite</t>
  </si>
  <si>
    <t>UPPERLAB-03</t>
  </si>
  <si>
    <t>Snow White</t>
  </si>
  <si>
    <t>Main office</t>
  </si>
  <si>
    <t>Art Dept.</t>
  </si>
  <si>
    <t>Cafeteria</t>
  </si>
  <si>
    <t>Workshop</t>
  </si>
  <si>
    <t>Upstairs Lab</t>
  </si>
  <si>
    <t>Best Buy</t>
  </si>
  <si>
    <t>Amazon</t>
  </si>
  <si>
    <t>HP Direct</t>
  </si>
  <si>
    <t>Top Floor</t>
  </si>
  <si>
    <t>mickey.mouse@example.org</t>
  </si>
  <si>
    <t>donald.duck@example.org</t>
  </si>
  <si>
    <t>goofy.dog@example.org</t>
  </si>
  <si>
    <t>minnie.mouse@example.org</t>
  </si>
  <si>
    <t>snow.white@example.org</t>
  </si>
  <si>
    <t>replaced HD in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</si>
</sst>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5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1" fillId="2" borderId="1" applyNumberFormat="0" applyFon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4" borderId="0" xfId="0" applyFill="1"/>
    <xf numFmtId="0" fontId="2" fillId="3" borderId="2" xfId="0" applyFont="1" applyFill="1" applyBorder="1"/>
    <xf numFmtId="0" fontId="2" fillId="4" borderId="2" xfId="0" applyFont="1" applyFill="1" applyBorder="1"/>
    <xf numFmtId="0" fontId="5" fillId="3" borderId="2" xfId="0" applyFont="1" applyFill="1" applyBorder="1"/>
    <xf numFmtId="0" fontId="0" fillId="3" borderId="2" xfId="0" applyFill="1" applyBorder="1"/>
    <xf numFmtId="0" fontId="3" fillId="4" borderId="2" xfId="36" applyFill="1" applyBorder="1"/>
    <xf numFmtId="0" fontId="0" fillId="4" borderId="2" xfId="0" applyFill="1" applyBorder="1"/>
    <xf numFmtId="0" fontId="2" fillId="0" borderId="0" xfId="0" applyFont="1"/>
    <xf numFmtId="14" fontId="0" fillId="4" borderId="2" xfId="0" applyNumberFormat="1" applyFill="1" applyBorder="1"/>
    <xf numFmtId="0" fontId="2" fillId="5" borderId="2" xfId="1" applyFont="1" applyFill="1" applyBorder="1"/>
  </cellXfs>
  <cellStyles count="47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/>
    <cellStyle name="Normal" xfId="0" builtinId="0"/>
    <cellStyle name="Note" xfId="1" builtinId="1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goofy.dog@example.org" TargetMode="External"/><Relationship Id="rId4" Type="http://schemas.openxmlformats.org/officeDocument/2006/relationships/hyperlink" Target="mailto:minnie.mouse@example.org" TargetMode="External"/><Relationship Id="rId5" Type="http://schemas.openxmlformats.org/officeDocument/2006/relationships/hyperlink" Target="mailto:snow.white@example.org" TargetMode="External"/><Relationship Id="rId1" Type="http://schemas.openxmlformats.org/officeDocument/2006/relationships/hyperlink" Target="mailto:mickey.mouse@example.org" TargetMode="External"/><Relationship Id="rId2" Type="http://schemas.openxmlformats.org/officeDocument/2006/relationships/hyperlink" Target="mailto:donald.duck@exampl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I6" sqref="I6"/>
    </sheetView>
  </sheetViews>
  <sheetFormatPr baseColWidth="10" defaultRowHeight="15" x14ac:dyDescent="0"/>
  <cols>
    <col min="1" max="1" width="27.1640625" bestFit="1" customWidth="1"/>
    <col min="2" max="2" width="30" bestFit="1" customWidth="1"/>
    <col min="4" max="4" width="30.6640625" bestFit="1" customWidth="1"/>
    <col min="5" max="5" width="14.33203125" bestFit="1" customWidth="1"/>
    <col min="6" max="6" width="18.5" bestFit="1" customWidth="1"/>
    <col min="7" max="7" width="41.33203125" bestFit="1" customWidth="1"/>
    <col min="8" max="8" width="14.6640625" bestFit="1" customWidth="1"/>
    <col min="9" max="9" width="17.83203125" customWidth="1"/>
  </cols>
  <sheetData>
    <row r="1" spans="1:10" s="8" customForma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64</v>
      </c>
    </row>
    <row r="2" spans="1:10">
      <c r="A2" t="s">
        <v>9</v>
      </c>
      <c r="B2" t="s">
        <v>10</v>
      </c>
      <c r="C2" t="s">
        <v>11</v>
      </c>
      <c r="D2" t="s">
        <v>55</v>
      </c>
      <c r="E2" t="s">
        <v>70</v>
      </c>
      <c r="F2" t="s">
        <v>12</v>
      </c>
      <c r="G2" t="s">
        <v>13</v>
      </c>
      <c r="H2" t="s">
        <v>56</v>
      </c>
      <c r="I2" t="s">
        <v>57</v>
      </c>
    </row>
    <row r="3" spans="1:10">
      <c r="A3" t="s">
        <v>15</v>
      </c>
      <c r="B3" t="s">
        <v>10</v>
      </c>
      <c r="C3" t="s">
        <v>16</v>
      </c>
      <c r="D3" t="s">
        <v>58</v>
      </c>
      <c r="E3" t="s">
        <v>71</v>
      </c>
      <c r="F3" t="s">
        <v>17</v>
      </c>
      <c r="G3" t="s">
        <v>14</v>
      </c>
      <c r="H3" t="s">
        <v>59</v>
      </c>
      <c r="I3" t="s">
        <v>57</v>
      </c>
    </row>
    <row r="4" spans="1:10">
      <c r="A4" t="s">
        <v>18</v>
      </c>
      <c r="B4" t="s">
        <v>19</v>
      </c>
      <c r="C4" t="s">
        <v>20</v>
      </c>
      <c r="D4" t="s">
        <v>60</v>
      </c>
      <c r="E4" t="s">
        <v>72</v>
      </c>
      <c r="F4" t="s">
        <v>21</v>
      </c>
      <c r="G4" t="s">
        <v>22</v>
      </c>
      <c r="H4" t="s">
        <v>61</v>
      </c>
      <c r="I4" t="s">
        <v>57</v>
      </c>
    </row>
    <row r="5" spans="1:10">
      <c r="A5" t="s">
        <v>23</v>
      </c>
      <c r="B5" t="s">
        <v>24</v>
      </c>
      <c r="C5" t="s">
        <v>20</v>
      </c>
      <c r="D5" t="s">
        <v>62</v>
      </c>
      <c r="E5" t="s">
        <v>69</v>
      </c>
      <c r="F5" t="s">
        <v>25</v>
      </c>
      <c r="G5" t="s">
        <v>26</v>
      </c>
      <c r="H5" t="s">
        <v>63</v>
      </c>
      <c r="I5" t="s">
        <v>57</v>
      </c>
    </row>
    <row r="6" spans="1:10">
      <c r="A6" t="s">
        <v>23</v>
      </c>
      <c r="B6" t="s">
        <v>24</v>
      </c>
      <c r="C6" t="s">
        <v>29</v>
      </c>
      <c r="D6" t="s">
        <v>75</v>
      </c>
      <c r="E6" t="s">
        <v>74</v>
      </c>
      <c r="F6" t="s">
        <v>27</v>
      </c>
      <c r="G6" t="s">
        <v>28</v>
      </c>
      <c r="H6" t="s">
        <v>73</v>
      </c>
      <c r="I6" t="s">
        <v>57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0"/>
  <sheetViews>
    <sheetView tabSelected="1" workbookViewId="0">
      <selection sqref="A1:XFD1"/>
    </sheetView>
  </sheetViews>
  <sheetFormatPr baseColWidth="10" defaultRowHeight="15" x14ac:dyDescent="0"/>
  <cols>
    <col min="1" max="1" width="13.83203125" style="1" customWidth="1"/>
    <col min="2" max="2" width="24.83203125" style="1" bestFit="1" customWidth="1"/>
    <col min="3" max="3" width="10.5" bestFit="1" customWidth="1"/>
    <col min="4" max="4" width="24" bestFit="1" customWidth="1"/>
    <col min="5" max="5" width="10.83203125" style="1"/>
    <col min="6" max="6" width="24.33203125" bestFit="1" customWidth="1"/>
    <col min="7" max="7" width="12.83203125" style="1" bestFit="1" customWidth="1"/>
    <col min="8" max="8" width="18.5" bestFit="1" customWidth="1"/>
    <col min="9" max="9" width="14.6640625" bestFit="1" customWidth="1"/>
    <col min="10" max="11" width="10.83203125" style="1"/>
    <col min="12" max="12" width="17.1640625" style="1" bestFit="1" customWidth="1"/>
    <col min="13" max="13" width="13.1640625" style="1" bestFit="1" customWidth="1"/>
    <col min="14" max="14" width="12.83203125" style="1" bestFit="1" customWidth="1"/>
    <col min="15" max="15" width="10.83203125" style="1" customWidth="1"/>
    <col min="16" max="16" width="10.83203125" style="1"/>
    <col min="17" max="17" width="0" hidden="1" customWidth="1"/>
    <col min="18" max="18" width="10.83203125" style="1"/>
    <col min="19" max="19" width="16.83203125" bestFit="1" customWidth="1"/>
    <col min="20" max="20" width="41.33203125" bestFit="1" customWidth="1"/>
    <col min="22" max="22" width="30" bestFit="1" customWidth="1"/>
  </cols>
  <sheetData>
    <row r="1" spans="1:22" s="8" customFormat="1">
      <c r="A1" s="3" t="s">
        <v>30</v>
      </c>
      <c r="B1" s="3" t="s">
        <v>31</v>
      </c>
      <c r="C1" s="2" t="s">
        <v>32</v>
      </c>
      <c r="D1" s="2" t="s">
        <v>33</v>
      </c>
      <c r="E1" s="10" t="s">
        <v>34</v>
      </c>
      <c r="F1" s="10" t="s">
        <v>35</v>
      </c>
      <c r="G1" s="10" t="s">
        <v>36</v>
      </c>
      <c r="H1" s="2" t="s">
        <v>37</v>
      </c>
      <c r="I1" s="2" t="s">
        <v>38</v>
      </c>
      <c r="J1" s="10" t="s">
        <v>39</v>
      </c>
      <c r="K1" s="3" t="s">
        <v>40</v>
      </c>
      <c r="L1" s="3" t="s">
        <v>41</v>
      </c>
      <c r="M1" s="3" t="s">
        <v>42</v>
      </c>
      <c r="N1" s="3" t="s">
        <v>43</v>
      </c>
      <c r="O1" s="3" t="s">
        <v>44</v>
      </c>
      <c r="P1" s="3" t="s">
        <v>45</v>
      </c>
      <c r="Q1" s="2" t="s">
        <v>46</v>
      </c>
      <c r="R1" s="3" t="s">
        <v>47</v>
      </c>
      <c r="S1" s="4" t="s">
        <v>48</v>
      </c>
      <c r="T1" s="4" t="s">
        <v>6</v>
      </c>
      <c r="U1" s="4" t="s">
        <v>2</v>
      </c>
      <c r="V1" s="4" t="s">
        <v>1</v>
      </c>
    </row>
    <row r="2" spans="1:22">
      <c r="A2" s="7" t="s">
        <v>65</v>
      </c>
      <c r="B2" s="6" t="s">
        <v>86</v>
      </c>
      <c r="C2" s="5" t="str">
        <f>MERAKI!E2</f>
        <v>mickmouse</v>
      </c>
      <c r="D2" s="5" t="str">
        <f>MERAKI!D2</f>
        <v>Mickey's MacBook Air</v>
      </c>
      <c r="E2" s="7" t="s">
        <v>49</v>
      </c>
      <c r="F2" s="5" t="str">
        <f>MERAKI!A2</f>
        <v>MacBook Air</v>
      </c>
      <c r="G2" s="7" t="s">
        <v>50</v>
      </c>
      <c r="H2" s="5" t="str">
        <f>MERAKI!F2</f>
        <v>MBA61.0099.B22</v>
      </c>
      <c r="I2" s="5" t="str">
        <f>MERAKI!H2</f>
        <v>C021234567</v>
      </c>
      <c r="J2" s="7">
        <v>10001</v>
      </c>
      <c r="K2" s="7" t="s">
        <v>77</v>
      </c>
      <c r="L2" s="7"/>
      <c r="M2" s="7"/>
      <c r="N2" s="7"/>
      <c r="O2" s="7"/>
      <c r="P2" s="7" t="s">
        <v>51</v>
      </c>
      <c r="Q2" s="5"/>
      <c r="R2" s="7" t="s">
        <v>82</v>
      </c>
      <c r="S2" s="5" t="str">
        <f>MERAKI!I2</f>
        <v>c0:ff:ee:c0:ff:ee</v>
      </c>
      <c r="T2" s="5" t="str">
        <f>MERAKI!G2</f>
        <v>Intel Core i7</v>
      </c>
      <c r="U2" s="5" t="str">
        <f>MERAKI!C2</f>
        <v>8 GB</v>
      </c>
      <c r="V2" s="5" t="str">
        <f>MERAKI!B2</f>
        <v>OS X 10.11.6</v>
      </c>
    </row>
    <row r="3" spans="1:22">
      <c r="A3" s="7" t="s">
        <v>66</v>
      </c>
      <c r="B3" s="6" t="s">
        <v>87</v>
      </c>
      <c r="C3" s="5" t="str">
        <f>MERAKI!E3</f>
        <v>dduck</v>
      </c>
      <c r="D3" s="5" t="str">
        <f>MERAKI!D3</f>
        <v>Donald Duck's MacBook Pro</v>
      </c>
      <c r="E3" s="7" t="s">
        <v>49</v>
      </c>
      <c r="F3" s="5" t="str">
        <f>MERAKI!A3</f>
        <v>MacBook Pro</v>
      </c>
      <c r="G3" s="7" t="s">
        <v>50</v>
      </c>
      <c r="H3" s="5" t="str">
        <f>MERAKI!F3</f>
        <v>MBP91.00D3.B0D</v>
      </c>
      <c r="I3" s="5" t="str">
        <f>MERAKI!H3</f>
        <v>C038765432</v>
      </c>
      <c r="J3" s="7">
        <v>10002</v>
      </c>
      <c r="K3" s="7" t="s">
        <v>78</v>
      </c>
      <c r="L3" s="7" t="s">
        <v>91</v>
      </c>
      <c r="M3" s="9">
        <v>41135</v>
      </c>
      <c r="N3" s="7">
        <v>799</v>
      </c>
      <c r="O3" s="7"/>
      <c r="P3" s="7" t="s">
        <v>51</v>
      </c>
      <c r="Q3" s="5"/>
      <c r="R3" s="7" t="s">
        <v>83</v>
      </c>
      <c r="S3" s="5" t="str">
        <f>MERAKI!I3</f>
        <v>c0:ff:ee:c0:ff:ee</v>
      </c>
      <c r="T3" s="5" t="str">
        <f>MERAKI!G3</f>
        <v>Intel Core i5</v>
      </c>
      <c r="U3" s="5" t="str">
        <f>MERAKI!C3</f>
        <v>4 GB</v>
      </c>
      <c r="V3" s="5" t="str">
        <f>MERAKI!B3</f>
        <v>OS X 10.11.6</v>
      </c>
    </row>
    <row r="4" spans="1:22">
      <c r="A4" s="7" t="s">
        <v>67</v>
      </c>
      <c r="B4" s="6" t="s">
        <v>88</v>
      </c>
      <c r="C4" s="5" t="str">
        <f>MERAKI!E4</f>
        <v>gdog</v>
      </c>
      <c r="D4" s="5" t="str">
        <f>MERAKI!D4</f>
        <v>LUNCHROOM-PC</v>
      </c>
      <c r="E4" s="7" t="s">
        <v>54</v>
      </c>
      <c r="F4" s="5" t="str">
        <f>MERAKI!A4</f>
        <v>HP Compaq 6000 Pro SFF PC</v>
      </c>
      <c r="G4" s="7" t="s">
        <v>53</v>
      </c>
      <c r="H4" s="5" t="str">
        <f>MERAKI!F4</f>
        <v>HPQOEM - 20090825</v>
      </c>
      <c r="I4" s="5" t="str">
        <f>MERAKI!H4</f>
        <v>2UA123456</v>
      </c>
      <c r="J4" s="7">
        <v>10003</v>
      </c>
      <c r="K4" s="7" t="s">
        <v>79</v>
      </c>
      <c r="L4" s="7"/>
      <c r="M4" s="7"/>
      <c r="N4" s="7"/>
      <c r="O4" s="7"/>
      <c r="P4" s="7" t="s">
        <v>51</v>
      </c>
      <c r="Q4" s="5"/>
      <c r="R4" s="7" t="s">
        <v>84</v>
      </c>
      <c r="S4" s="5" t="str">
        <f>MERAKI!I4</f>
        <v>c0:ff:ee:c0:ff:ee</v>
      </c>
      <c r="T4" s="5" t="str">
        <f>MERAKI!G4</f>
        <v>Pentium(R) Dual-Core  CPU      E6700  @ 3.20GHz</v>
      </c>
      <c r="U4" s="5" t="str">
        <f>MERAKI!C4</f>
        <v>3 GB</v>
      </c>
      <c r="V4" s="5" t="str">
        <f>MERAKI!B4</f>
        <v>Windows 7 Pro, SP 1 (32-bit)</v>
      </c>
    </row>
    <row r="5" spans="1:22">
      <c r="A5" s="7" t="s">
        <v>68</v>
      </c>
      <c r="B5" s="6" t="s">
        <v>89</v>
      </c>
      <c r="C5" s="5" t="str">
        <f>MERAKI!E5</f>
        <v>minmouse</v>
      </c>
      <c r="D5" s="5" t="str">
        <f>MERAKI!D5</f>
        <v>CUSTODIAL-PC</v>
      </c>
      <c r="E5" s="7" t="s">
        <v>49</v>
      </c>
      <c r="F5" s="5" t="str">
        <f>MERAKI!A5</f>
        <v>ThinkPad SL510</v>
      </c>
      <c r="G5" s="7" t="s">
        <v>52</v>
      </c>
      <c r="H5" s="5" t="str">
        <f>MERAKI!F5</f>
        <v>LENOVO - 1510</v>
      </c>
      <c r="I5" s="5" t="str">
        <f>MERAKI!H5</f>
        <v>LX765432</v>
      </c>
      <c r="J5" s="7">
        <v>10004</v>
      </c>
      <c r="K5" s="7" t="s">
        <v>80</v>
      </c>
      <c r="L5" s="7"/>
      <c r="M5" s="7"/>
      <c r="N5" s="7"/>
      <c r="O5" s="7"/>
      <c r="P5" s="7" t="s">
        <v>51</v>
      </c>
      <c r="Q5" s="5"/>
      <c r="R5" s="7" t="s">
        <v>85</v>
      </c>
      <c r="S5" s="5" t="str">
        <f>MERAKI!I5</f>
        <v>c0:ff:ee:c0:ff:ee</v>
      </c>
      <c r="T5" s="5" t="str">
        <f>MERAKI!G5</f>
        <v>Intel(R) Core(TM)2 Duo CPU     T6670  @ 2.20GHz</v>
      </c>
      <c r="U5" s="5" t="str">
        <f>MERAKI!C5</f>
        <v>3 GB</v>
      </c>
      <c r="V5" s="5" t="str">
        <f>MERAKI!B5</f>
        <v>Windows 7 Enterprise, SP 1 (64-bit)</v>
      </c>
    </row>
    <row r="6" spans="1:22">
      <c r="A6" s="7" t="s">
        <v>76</v>
      </c>
      <c r="B6" s="6" t="s">
        <v>90</v>
      </c>
      <c r="C6" s="5" t="str">
        <f>MERAKI!E6</f>
        <v>swhite</v>
      </c>
      <c r="D6" s="5" t="str">
        <f>MERAKI!D6</f>
        <v>UPPERLAB-03</v>
      </c>
      <c r="E6" s="7" t="s">
        <v>49</v>
      </c>
      <c r="F6" s="5" t="str">
        <f>MERAKI!A6</f>
        <v>ThinkPad SL510</v>
      </c>
      <c r="G6" s="7" t="s">
        <v>52</v>
      </c>
      <c r="H6" s="5" t="str">
        <f>MERAKI!F6</f>
        <v>LENOVO - 1440</v>
      </c>
      <c r="I6" s="5" t="str">
        <f>MERAKI!H6</f>
        <v>LRE1234</v>
      </c>
      <c r="J6" s="7">
        <v>10005</v>
      </c>
      <c r="K6" s="7" t="s">
        <v>81</v>
      </c>
      <c r="L6" s="7"/>
      <c r="M6" s="7"/>
      <c r="N6" s="7"/>
      <c r="O6" s="7"/>
      <c r="P6" s="7" t="s">
        <v>51</v>
      </c>
      <c r="Q6" s="5"/>
      <c r="R6" s="7" t="s">
        <v>85</v>
      </c>
      <c r="S6" s="5" t="str">
        <f>MERAKI!I6</f>
        <v>c0:ff:ee:c0:ff:ee</v>
      </c>
      <c r="T6" s="5" t="str">
        <f>MERAKI!G6</f>
        <v>Intel(R) Core(TM)2 Duo CPU     T6570  @ 2.10GHz</v>
      </c>
      <c r="U6" s="5" t="str">
        <f>MERAKI!C6</f>
        <v>6 GB</v>
      </c>
      <c r="V6" s="5" t="str">
        <f>MERAKI!B6</f>
        <v>Windows 7 Enterprise, SP 1 (64-bit)</v>
      </c>
    </row>
    <row r="7" spans="1:22">
      <c r="A7" s="7"/>
      <c r="B7" s="6"/>
      <c r="C7" s="5">
        <f>MERAKI!E7</f>
        <v>0</v>
      </c>
      <c r="D7" s="5">
        <f>MERAKI!D7</f>
        <v>0</v>
      </c>
      <c r="E7" s="7"/>
      <c r="F7" s="5">
        <f>MERAKI!A7</f>
        <v>0</v>
      </c>
      <c r="G7" s="7"/>
      <c r="H7" s="5">
        <f>MERAKI!F7</f>
        <v>0</v>
      </c>
      <c r="I7" s="5">
        <f>MERAKI!H7</f>
        <v>0</v>
      </c>
      <c r="J7" s="7"/>
      <c r="K7" s="7"/>
      <c r="L7" s="7"/>
      <c r="M7" s="7"/>
      <c r="N7" s="7"/>
      <c r="O7" s="7"/>
      <c r="P7" s="7"/>
      <c r="Q7" s="5"/>
      <c r="R7" s="7"/>
      <c r="S7" s="5">
        <f>MERAKI!I7</f>
        <v>0</v>
      </c>
      <c r="T7" s="5">
        <f>MERAKI!G7</f>
        <v>0</v>
      </c>
      <c r="U7" s="5">
        <f>MERAKI!C7</f>
        <v>0</v>
      </c>
      <c r="V7" s="5">
        <f>MERAKI!B7</f>
        <v>0</v>
      </c>
    </row>
    <row r="8" spans="1:22">
      <c r="A8" s="7"/>
      <c r="B8" s="6"/>
      <c r="C8" s="5">
        <f>MERAKI!E8</f>
        <v>0</v>
      </c>
      <c r="D8" s="5">
        <f>MERAKI!D8</f>
        <v>0</v>
      </c>
      <c r="E8" s="7"/>
      <c r="F8" s="5">
        <f>MERAKI!A8</f>
        <v>0</v>
      </c>
      <c r="G8" s="7"/>
      <c r="H8" s="5">
        <f>MERAKI!F8</f>
        <v>0</v>
      </c>
      <c r="I8" s="5">
        <f>MERAKI!H8</f>
        <v>0</v>
      </c>
      <c r="J8" s="7"/>
      <c r="K8" s="7"/>
      <c r="L8" s="7"/>
      <c r="M8" s="7"/>
      <c r="N8" s="7"/>
      <c r="O8" s="7"/>
      <c r="P8" s="7"/>
      <c r="Q8" s="5"/>
      <c r="R8" s="7"/>
      <c r="S8" s="5">
        <f>MERAKI!I8</f>
        <v>0</v>
      </c>
      <c r="T8" s="5">
        <f>MERAKI!G8</f>
        <v>0</v>
      </c>
      <c r="U8" s="5">
        <f>MERAKI!C8</f>
        <v>0</v>
      </c>
      <c r="V8" s="5">
        <f>MERAKI!B8</f>
        <v>0</v>
      </c>
    </row>
    <row r="9" spans="1:22">
      <c r="A9" s="7"/>
      <c r="B9" s="6"/>
      <c r="C9" s="5">
        <f>MERAKI!E9</f>
        <v>0</v>
      </c>
      <c r="D9" s="5">
        <f>MERAKI!D9</f>
        <v>0</v>
      </c>
      <c r="E9" s="7"/>
      <c r="F9" s="5">
        <f>MERAKI!A9</f>
        <v>0</v>
      </c>
      <c r="G9" s="7"/>
      <c r="H9" s="5">
        <f>MERAKI!F9</f>
        <v>0</v>
      </c>
      <c r="I9" s="5">
        <f>MERAKI!H9</f>
        <v>0</v>
      </c>
      <c r="J9" s="7"/>
      <c r="K9" s="7"/>
      <c r="L9" s="7"/>
      <c r="M9" s="7"/>
      <c r="N9" s="7"/>
      <c r="O9" s="7"/>
      <c r="P9" s="7"/>
      <c r="Q9" s="5"/>
      <c r="R9" s="7"/>
      <c r="S9" s="5">
        <f>MERAKI!I9</f>
        <v>0</v>
      </c>
      <c r="T9" s="5">
        <f>MERAKI!G9</f>
        <v>0</v>
      </c>
      <c r="U9" s="5">
        <f>MERAKI!C9</f>
        <v>0</v>
      </c>
      <c r="V9" s="5">
        <f>MERAKI!B9</f>
        <v>0</v>
      </c>
    </row>
    <row r="10" spans="1:22">
      <c r="A10" s="7"/>
      <c r="B10" s="6"/>
      <c r="C10" s="5">
        <f>MERAKI!E10</f>
        <v>0</v>
      </c>
      <c r="D10" s="5">
        <f>MERAKI!D10</f>
        <v>0</v>
      </c>
      <c r="E10" s="7"/>
      <c r="F10" s="5">
        <f>MERAKI!A10</f>
        <v>0</v>
      </c>
      <c r="G10" s="7"/>
      <c r="H10" s="5">
        <f>MERAKI!F10</f>
        <v>0</v>
      </c>
      <c r="I10" s="5">
        <f>MERAKI!H10</f>
        <v>0</v>
      </c>
      <c r="J10" s="7"/>
      <c r="K10" s="7"/>
      <c r="L10" s="7"/>
      <c r="M10" s="7"/>
      <c r="N10" s="7"/>
      <c r="O10" s="7"/>
      <c r="P10" s="7"/>
      <c r="Q10" s="5"/>
      <c r="R10" s="7"/>
      <c r="S10" s="5">
        <f>MERAKI!I10</f>
        <v>0</v>
      </c>
      <c r="T10" s="5">
        <f>MERAKI!G10</f>
        <v>0</v>
      </c>
      <c r="U10" s="5">
        <f>MERAKI!C10</f>
        <v>0</v>
      </c>
      <c r="V10" s="5">
        <f>MERAKI!B10</f>
        <v>0</v>
      </c>
    </row>
    <row r="11" spans="1:22">
      <c r="A11" s="7"/>
      <c r="B11" s="6"/>
      <c r="C11" s="5">
        <f>MERAKI!E11</f>
        <v>0</v>
      </c>
      <c r="D11" s="5">
        <f>MERAKI!D11</f>
        <v>0</v>
      </c>
      <c r="E11" s="7"/>
      <c r="F11" s="5">
        <f>MERAKI!A11</f>
        <v>0</v>
      </c>
      <c r="G11" s="7"/>
      <c r="H11" s="5">
        <f>MERAKI!F11</f>
        <v>0</v>
      </c>
      <c r="I11" s="5">
        <f>MERAKI!H11</f>
        <v>0</v>
      </c>
      <c r="J11" s="7"/>
      <c r="K11" s="7"/>
      <c r="L11" s="7"/>
      <c r="M11" s="7"/>
      <c r="N11" s="7"/>
      <c r="O11" s="7"/>
      <c r="P11" s="7"/>
      <c r="Q11" s="5"/>
      <c r="R11" s="7"/>
      <c r="S11" s="5">
        <f>MERAKI!I11</f>
        <v>0</v>
      </c>
      <c r="T11" s="5">
        <f>MERAKI!G11</f>
        <v>0</v>
      </c>
      <c r="U11" s="5">
        <f>MERAKI!C11</f>
        <v>0</v>
      </c>
      <c r="V11" s="5">
        <f>MERAKI!B11</f>
        <v>0</v>
      </c>
    </row>
    <row r="12" spans="1:22">
      <c r="A12" s="7"/>
      <c r="B12" s="6"/>
      <c r="C12" s="5">
        <f>MERAKI!E12</f>
        <v>0</v>
      </c>
      <c r="D12" s="5">
        <f>MERAKI!D12</f>
        <v>0</v>
      </c>
      <c r="E12" s="7"/>
      <c r="F12" s="5">
        <f>MERAKI!A12</f>
        <v>0</v>
      </c>
      <c r="G12" s="7"/>
      <c r="H12" s="5">
        <f>MERAKI!F12</f>
        <v>0</v>
      </c>
      <c r="I12" s="5">
        <f>MERAKI!H12</f>
        <v>0</v>
      </c>
      <c r="J12" s="7"/>
      <c r="K12" s="7"/>
      <c r="L12" s="7"/>
      <c r="M12" s="7"/>
      <c r="N12" s="7"/>
      <c r="O12" s="7"/>
      <c r="P12" s="7"/>
      <c r="Q12" s="5"/>
      <c r="R12" s="7"/>
      <c r="S12" s="5">
        <f>MERAKI!I12</f>
        <v>0</v>
      </c>
      <c r="T12" s="5">
        <f>MERAKI!G12</f>
        <v>0</v>
      </c>
      <c r="U12" s="5">
        <f>MERAKI!C12</f>
        <v>0</v>
      </c>
      <c r="V12" s="5">
        <f>MERAKI!B12</f>
        <v>0</v>
      </c>
    </row>
    <row r="13" spans="1:22">
      <c r="A13" s="7"/>
      <c r="B13" s="6"/>
      <c r="C13" s="5">
        <f>MERAKI!E13</f>
        <v>0</v>
      </c>
      <c r="D13" s="5">
        <f>MERAKI!D13</f>
        <v>0</v>
      </c>
      <c r="E13" s="7"/>
      <c r="F13" s="5">
        <f>MERAKI!A13</f>
        <v>0</v>
      </c>
      <c r="G13" s="7"/>
      <c r="H13" s="5">
        <f>MERAKI!F13</f>
        <v>0</v>
      </c>
      <c r="I13" s="5">
        <f>MERAKI!H13</f>
        <v>0</v>
      </c>
      <c r="J13" s="7"/>
      <c r="K13" s="7"/>
      <c r="L13" s="7"/>
      <c r="M13" s="7"/>
      <c r="N13" s="7"/>
      <c r="O13" s="7"/>
      <c r="P13" s="7"/>
      <c r="Q13" s="5"/>
      <c r="R13" s="7"/>
      <c r="S13" s="5">
        <f>MERAKI!I13</f>
        <v>0</v>
      </c>
      <c r="T13" s="5">
        <f>MERAKI!G13</f>
        <v>0</v>
      </c>
      <c r="U13" s="5">
        <f>MERAKI!C13</f>
        <v>0</v>
      </c>
      <c r="V13" s="5">
        <f>MERAKI!B13</f>
        <v>0</v>
      </c>
    </row>
    <row r="14" spans="1:22">
      <c r="A14" s="7"/>
      <c r="B14" s="6"/>
      <c r="C14" s="5">
        <f>MERAKI!E14</f>
        <v>0</v>
      </c>
      <c r="D14" s="5">
        <f>MERAKI!D14</f>
        <v>0</v>
      </c>
      <c r="E14" s="7"/>
      <c r="F14" s="5">
        <f>MERAKI!A14</f>
        <v>0</v>
      </c>
      <c r="G14" s="7"/>
      <c r="H14" s="5">
        <f>MERAKI!F14</f>
        <v>0</v>
      </c>
      <c r="I14" s="5">
        <f>MERAKI!H14</f>
        <v>0</v>
      </c>
      <c r="J14" s="7"/>
      <c r="K14" s="7"/>
      <c r="L14" s="7"/>
      <c r="M14" s="7"/>
      <c r="N14" s="7"/>
      <c r="O14" s="7"/>
      <c r="P14" s="7"/>
      <c r="Q14" s="5"/>
      <c r="R14" s="7"/>
      <c r="S14" s="5">
        <f>MERAKI!I14</f>
        <v>0</v>
      </c>
      <c r="T14" s="5">
        <f>MERAKI!G14</f>
        <v>0</v>
      </c>
      <c r="U14" s="5">
        <f>MERAKI!C14</f>
        <v>0</v>
      </c>
      <c r="V14" s="5">
        <f>MERAKI!B14</f>
        <v>0</v>
      </c>
    </row>
    <row r="15" spans="1:22">
      <c r="A15" s="7"/>
      <c r="B15" s="6"/>
      <c r="C15" s="5">
        <f>MERAKI!E15</f>
        <v>0</v>
      </c>
      <c r="D15" s="5">
        <f>MERAKI!D15</f>
        <v>0</v>
      </c>
      <c r="E15" s="7"/>
      <c r="F15" s="5">
        <f>MERAKI!A15</f>
        <v>0</v>
      </c>
      <c r="G15" s="7"/>
      <c r="H15" s="5">
        <f>MERAKI!F15</f>
        <v>0</v>
      </c>
      <c r="I15" s="5">
        <f>MERAKI!H15</f>
        <v>0</v>
      </c>
      <c r="J15" s="7"/>
      <c r="K15" s="7"/>
      <c r="L15" s="7"/>
      <c r="M15" s="7"/>
      <c r="N15" s="7"/>
      <c r="O15" s="7"/>
      <c r="P15" s="7"/>
      <c r="Q15" s="5"/>
      <c r="R15" s="7"/>
      <c r="S15" s="5">
        <f>MERAKI!I15</f>
        <v>0</v>
      </c>
      <c r="T15" s="5">
        <f>MERAKI!G15</f>
        <v>0</v>
      </c>
      <c r="U15" s="5">
        <f>MERAKI!C15</f>
        <v>0</v>
      </c>
      <c r="V15" s="5">
        <f>MERAKI!B15</f>
        <v>0</v>
      </c>
    </row>
    <row r="16" spans="1:22">
      <c r="A16" s="7"/>
      <c r="B16" s="6"/>
      <c r="C16" s="5">
        <f>MERAKI!E16</f>
        <v>0</v>
      </c>
      <c r="D16" s="5">
        <f>MERAKI!D16</f>
        <v>0</v>
      </c>
      <c r="E16" s="7"/>
      <c r="F16" s="5">
        <f>MERAKI!A16</f>
        <v>0</v>
      </c>
      <c r="G16" s="7"/>
      <c r="H16" s="5">
        <f>MERAKI!F16</f>
        <v>0</v>
      </c>
      <c r="I16" s="5">
        <f>MERAKI!H16</f>
        <v>0</v>
      </c>
      <c r="J16" s="7"/>
      <c r="K16" s="7"/>
      <c r="L16" s="7"/>
      <c r="M16" s="7"/>
      <c r="N16" s="7"/>
      <c r="O16" s="7"/>
      <c r="P16" s="7"/>
      <c r="Q16" s="5"/>
      <c r="R16" s="7"/>
      <c r="S16" s="5">
        <f>MERAKI!I16</f>
        <v>0</v>
      </c>
      <c r="T16" s="5">
        <f>MERAKI!G16</f>
        <v>0</v>
      </c>
      <c r="U16" s="5">
        <f>MERAKI!C16</f>
        <v>0</v>
      </c>
      <c r="V16" s="5">
        <f>MERAKI!B16</f>
        <v>0</v>
      </c>
    </row>
    <row r="17" spans="1:22">
      <c r="A17" s="7"/>
      <c r="B17" s="6"/>
      <c r="C17" s="5">
        <f>MERAKI!E17</f>
        <v>0</v>
      </c>
      <c r="D17" s="5">
        <f>MERAKI!D17</f>
        <v>0</v>
      </c>
      <c r="E17" s="7"/>
      <c r="F17" s="5">
        <f>MERAKI!A17</f>
        <v>0</v>
      </c>
      <c r="G17" s="7"/>
      <c r="H17" s="5">
        <f>MERAKI!F17</f>
        <v>0</v>
      </c>
      <c r="I17" s="5">
        <f>MERAKI!H17</f>
        <v>0</v>
      </c>
      <c r="J17" s="7"/>
      <c r="K17" s="7"/>
      <c r="L17" s="7"/>
      <c r="M17" s="7"/>
      <c r="N17" s="7"/>
      <c r="O17" s="7"/>
      <c r="P17" s="7"/>
      <c r="Q17" s="5"/>
      <c r="R17" s="7"/>
      <c r="S17" s="5">
        <f>MERAKI!I17</f>
        <v>0</v>
      </c>
      <c r="T17" s="5">
        <f>MERAKI!G17</f>
        <v>0</v>
      </c>
      <c r="U17" s="5">
        <f>MERAKI!C17</f>
        <v>0</v>
      </c>
      <c r="V17" s="5">
        <f>MERAKI!B17</f>
        <v>0</v>
      </c>
    </row>
    <row r="18" spans="1:22">
      <c r="A18" s="7"/>
      <c r="B18" s="6"/>
      <c r="C18" s="5">
        <f>MERAKI!E18</f>
        <v>0</v>
      </c>
      <c r="D18" s="5">
        <f>MERAKI!D18</f>
        <v>0</v>
      </c>
      <c r="E18" s="7"/>
      <c r="F18" s="5">
        <f>MERAKI!A18</f>
        <v>0</v>
      </c>
      <c r="G18" s="7"/>
      <c r="H18" s="5">
        <f>MERAKI!F18</f>
        <v>0</v>
      </c>
      <c r="I18" s="5">
        <f>MERAKI!H18</f>
        <v>0</v>
      </c>
      <c r="J18" s="7"/>
      <c r="K18" s="7"/>
      <c r="L18" s="7"/>
      <c r="M18" s="7"/>
      <c r="N18" s="7"/>
      <c r="O18" s="7"/>
      <c r="P18" s="7"/>
      <c r="Q18" s="5"/>
      <c r="R18" s="7"/>
      <c r="S18" s="5">
        <f>MERAKI!I18</f>
        <v>0</v>
      </c>
      <c r="T18" s="5">
        <f>MERAKI!G18</f>
        <v>0</v>
      </c>
      <c r="U18" s="5">
        <f>MERAKI!C18</f>
        <v>0</v>
      </c>
      <c r="V18" s="5">
        <f>MERAKI!B18</f>
        <v>0</v>
      </c>
    </row>
    <row r="19" spans="1:22">
      <c r="A19" s="7"/>
      <c r="B19" s="6"/>
      <c r="C19" s="5">
        <f>MERAKI!E19</f>
        <v>0</v>
      </c>
      <c r="D19" s="5">
        <f>MERAKI!D19</f>
        <v>0</v>
      </c>
      <c r="E19" s="7"/>
      <c r="F19" s="5">
        <f>MERAKI!A19</f>
        <v>0</v>
      </c>
      <c r="G19" s="7"/>
      <c r="H19" s="5">
        <f>MERAKI!F19</f>
        <v>0</v>
      </c>
      <c r="I19" s="5">
        <f>MERAKI!H19</f>
        <v>0</v>
      </c>
      <c r="J19" s="7"/>
      <c r="K19" s="7"/>
      <c r="L19" s="7"/>
      <c r="M19" s="7"/>
      <c r="N19" s="7"/>
      <c r="O19" s="7"/>
      <c r="P19" s="7"/>
      <c r="Q19" s="5"/>
      <c r="R19" s="7"/>
      <c r="S19" s="5">
        <f>MERAKI!I19</f>
        <v>0</v>
      </c>
      <c r="T19" s="5">
        <f>MERAKI!G19</f>
        <v>0</v>
      </c>
      <c r="U19" s="5">
        <f>MERAKI!C19</f>
        <v>0</v>
      </c>
      <c r="V19" s="5">
        <f>MERAKI!B19</f>
        <v>0</v>
      </c>
    </row>
    <row r="20" spans="1:22">
      <c r="A20" s="7"/>
      <c r="B20" s="6"/>
      <c r="C20" s="5">
        <f>MERAKI!E20</f>
        <v>0</v>
      </c>
      <c r="D20" s="5">
        <f>MERAKI!D20</f>
        <v>0</v>
      </c>
      <c r="E20" s="7"/>
      <c r="F20" s="5">
        <f>MERAKI!A20</f>
        <v>0</v>
      </c>
      <c r="G20" s="7"/>
      <c r="H20" s="5">
        <f>MERAKI!F20</f>
        <v>0</v>
      </c>
      <c r="I20" s="5">
        <f>MERAKI!H20</f>
        <v>0</v>
      </c>
      <c r="J20" s="7"/>
      <c r="K20" s="7"/>
      <c r="L20" s="7"/>
      <c r="M20" s="7"/>
      <c r="N20" s="7"/>
      <c r="O20" s="7"/>
      <c r="P20" s="7"/>
      <c r="Q20" s="5"/>
      <c r="R20" s="7"/>
      <c r="S20" s="5">
        <f>MERAKI!I20</f>
        <v>0</v>
      </c>
      <c r="T20" s="5">
        <f>MERAKI!G20</f>
        <v>0</v>
      </c>
      <c r="U20" s="5">
        <f>MERAKI!C20</f>
        <v>0</v>
      </c>
      <c r="V20" s="5">
        <f>MERAKI!B20</f>
        <v>0</v>
      </c>
    </row>
    <row r="21" spans="1:22">
      <c r="A21" s="7"/>
      <c r="B21" s="6"/>
      <c r="C21" s="5">
        <f>MERAKI!E21</f>
        <v>0</v>
      </c>
      <c r="D21" s="5">
        <f>MERAKI!D21</f>
        <v>0</v>
      </c>
      <c r="E21" s="7"/>
      <c r="F21" s="5">
        <f>MERAKI!A21</f>
        <v>0</v>
      </c>
      <c r="G21" s="7"/>
      <c r="H21" s="5">
        <f>MERAKI!F21</f>
        <v>0</v>
      </c>
      <c r="I21" s="5">
        <f>MERAKI!H21</f>
        <v>0</v>
      </c>
      <c r="J21" s="7"/>
      <c r="K21" s="7"/>
      <c r="L21" s="7"/>
      <c r="M21" s="7"/>
      <c r="N21" s="7"/>
      <c r="O21" s="7"/>
      <c r="P21" s="7"/>
      <c r="Q21" s="5"/>
      <c r="R21" s="7"/>
      <c r="S21" s="5">
        <f>MERAKI!I21</f>
        <v>0</v>
      </c>
      <c r="T21" s="5">
        <f>MERAKI!G21</f>
        <v>0</v>
      </c>
      <c r="U21" s="5">
        <f>MERAKI!C21</f>
        <v>0</v>
      </c>
      <c r="V21" s="5">
        <f>MERAKI!B21</f>
        <v>0</v>
      </c>
    </row>
    <row r="22" spans="1:22">
      <c r="A22" s="7"/>
      <c r="B22" s="6"/>
      <c r="C22" s="5">
        <f>MERAKI!E22</f>
        <v>0</v>
      </c>
      <c r="D22" s="5">
        <f>MERAKI!D22</f>
        <v>0</v>
      </c>
      <c r="E22" s="7"/>
      <c r="F22" s="5">
        <f>MERAKI!A22</f>
        <v>0</v>
      </c>
      <c r="G22" s="7"/>
      <c r="H22" s="5">
        <f>MERAKI!F22</f>
        <v>0</v>
      </c>
      <c r="I22" s="5">
        <f>MERAKI!H22</f>
        <v>0</v>
      </c>
      <c r="J22" s="7"/>
      <c r="K22" s="7"/>
      <c r="L22" s="7"/>
      <c r="M22" s="7"/>
      <c r="N22" s="7"/>
      <c r="O22" s="7"/>
      <c r="P22" s="7"/>
      <c r="Q22" s="5"/>
      <c r="R22" s="7"/>
      <c r="S22" s="5">
        <f>MERAKI!I22</f>
        <v>0</v>
      </c>
      <c r="T22" s="5">
        <f>MERAKI!G22</f>
        <v>0</v>
      </c>
      <c r="U22" s="5">
        <f>MERAKI!C22</f>
        <v>0</v>
      </c>
      <c r="V22" s="5">
        <f>MERAKI!B22</f>
        <v>0</v>
      </c>
    </row>
    <row r="23" spans="1:22">
      <c r="A23" s="7"/>
      <c r="B23" s="6"/>
      <c r="C23" s="5">
        <f>MERAKI!E23</f>
        <v>0</v>
      </c>
      <c r="D23" s="5">
        <f>MERAKI!D23</f>
        <v>0</v>
      </c>
      <c r="E23" s="7"/>
      <c r="F23" s="5">
        <f>MERAKI!A23</f>
        <v>0</v>
      </c>
      <c r="G23" s="7"/>
      <c r="H23" s="5">
        <f>MERAKI!F23</f>
        <v>0</v>
      </c>
      <c r="I23" s="5">
        <f>MERAKI!H23</f>
        <v>0</v>
      </c>
      <c r="J23" s="7"/>
      <c r="K23" s="7"/>
      <c r="L23" s="7"/>
      <c r="M23" s="7"/>
      <c r="N23" s="7"/>
      <c r="O23" s="7"/>
      <c r="P23" s="7"/>
      <c r="Q23" s="5"/>
      <c r="R23" s="7"/>
      <c r="S23" s="5">
        <f>MERAKI!I23</f>
        <v>0</v>
      </c>
      <c r="T23" s="5">
        <f>MERAKI!G23</f>
        <v>0</v>
      </c>
      <c r="U23" s="5">
        <f>MERAKI!C23</f>
        <v>0</v>
      </c>
      <c r="V23" s="5">
        <f>MERAKI!B23</f>
        <v>0</v>
      </c>
    </row>
    <row r="24" spans="1:22">
      <c r="A24" s="7"/>
      <c r="B24" s="6"/>
      <c r="C24" s="5">
        <f>MERAKI!E24</f>
        <v>0</v>
      </c>
      <c r="D24" s="5">
        <f>MERAKI!D24</f>
        <v>0</v>
      </c>
      <c r="E24" s="7"/>
      <c r="F24" s="5">
        <f>MERAKI!A24</f>
        <v>0</v>
      </c>
      <c r="G24" s="7"/>
      <c r="H24" s="5">
        <f>MERAKI!F24</f>
        <v>0</v>
      </c>
      <c r="I24" s="5">
        <f>MERAKI!H24</f>
        <v>0</v>
      </c>
      <c r="J24" s="7"/>
      <c r="K24" s="7"/>
      <c r="L24" s="7"/>
      <c r="M24" s="7"/>
      <c r="N24" s="7"/>
      <c r="O24" s="7"/>
      <c r="P24" s="7"/>
      <c r="Q24" s="5"/>
      <c r="R24" s="7"/>
      <c r="S24" s="5">
        <f>MERAKI!I24</f>
        <v>0</v>
      </c>
      <c r="T24" s="5">
        <f>MERAKI!G24</f>
        <v>0</v>
      </c>
      <c r="U24" s="5">
        <f>MERAKI!C24</f>
        <v>0</v>
      </c>
      <c r="V24" s="5">
        <f>MERAKI!B24</f>
        <v>0</v>
      </c>
    </row>
    <row r="25" spans="1:22">
      <c r="A25" s="7"/>
      <c r="B25" s="6"/>
      <c r="C25" s="5">
        <f>MERAKI!E25</f>
        <v>0</v>
      </c>
      <c r="D25" s="5">
        <f>MERAKI!D25</f>
        <v>0</v>
      </c>
      <c r="E25" s="7"/>
      <c r="F25" s="5">
        <f>MERAKI!A25</f>
        <v>0</v>
      </c>
      <c r="G25" s="7"/>
      <c r="H25" s="5">
        <f>MERAKI!F25</f>
        <v>0</v>
      </c>
      <c r="I25" s="5">
        <f>MERAKI!H25</f>
        <v>0</v>
      </c>
      <c r="J25" s="7"/>
      <c r="K25" s="7"/>
      <c r="L25" s="7"/>
      <c r="M25" s="7"/>
      <c r="N25" s="7"/>
      <c r="O25" s="7"/>
      <c r="P25" s="7"/>
      <c r="Q25" s="5"/>
      <c r="R25" s="7"/>
      <c r="S25" s="5">
        <f>MERAKI!I25</f>
        <v>0</v>
      </c>
      <c r="T25" s="5">
        <f>MERAKI!G25</f>
        <v>0</v>
      </c>
      <c r="U25" s="5">
        <f>MERAKI!C25</f>
        <v>0</v>
      </c>
      <c r="V25" s="5">
        <f>MERAKI!B25</f>
        <v>0</v>
      </c>
    </row>
    <row r="26" spans="1:22">
      <c r="A26" s="7"/>
      <c r="B26" s="6"/>
      <c r="C26" s="5">
        <f>MERAKI!E26</f>
        <v>0</v>
      </c>
      <c r="D26" s="5">
        <f>MERAKI!D26</f>
        <v>0</v>
      </c>
      <c r="E26" s="7"/>
      <c r="F26" s="5">
        <f>MERAKI!A26</f>
        <v>0</v>
      </c>
      <c r="G26" s="7"/>
      <c r="H26" s="5">
        <f>MERAKI!F26</f>
        <v>0</v>
      </c>
      <c r="I26" s="5">
        <f>MERAKI!H26</f>
        <v>0</v>
      </c>
      <c r="J26" s="7"/>
      <c r="K26" s="7"/>
      <c r="L26" s="7"/>
      <c r="M26" s="7"/>
      <c r="N26" s="7"/>
      <c r="O26" s="7"/>
      <c r="P26" s="7"/>
      <c r="Q26" s="5"/>
      <c r="R26" s="7"/>
      <c r="S26" s="5">
        <f>MERAKI!I26</f>
        <v>0</v>
      </c>
      <c r="T26" s="5">
        <f>MERAKI!G26</f>
        <v>0</v>
      </c>
      <c r="U26" s="5">
        <f>MERAKI!C26</f>
        <v>0</v>
      </c>
      <c r="V26" s="5">
        <f>MERAKI!B26</f>
        <v>0</v>
      </c>
    </row>
    <row r="27" spans="1:22">
      <c r="A27" s="7"/>
      <c r="B27" s="6"/>
      <c r="C27" s="5">
        <f>MERAKI!E27</f>
        <v>0</v>
      </c>
      <c r="D27" s="5">
        <f>MERAKI!D27</f>
        <v>0</v>
      </c>
      <c r="E27" s="7"/>
      <c r="F27" s="5">
        <f>MERAKI!A27</f>
        <v>0</v>
      </c>
      <c r="G27" s="7"/>
      <c r="H27" s="5">
        <f>MERAKI!F27</f>
        <v>0</v>
      </c>
      <c r="I27" s="5">
        <f>MERAKI!H27</f>
        <v>0</v>
      </c>
      <c r="J27" s="7"/>
      <c r="K27" s="7"/>
      <c r="L27" s="7"/>
      <c r="M27" s="7"/>
      <c r="N27" s="7"/>
      <c r="O27" s="7"/>
      <c r="P27" s="7"/>
      <c r="Q27" s="5"/>
      <c r="R27" s="7"/>
      <c r="S27" s="5">
        <f>MERAKI!I27</f>
        <v>0</v>
      </c>
      <c r="T27" s="5">
        <f>MERAKI!G27</f>
        <v>0</v>
      </c>
      <c r="U27" s="5">
        <f>MERAKI!C27</f>
        <v>0</v>
      </c>
      <c r="V27" s="5">
        <f>MERAKI!B27</f>
        <v>0</v>
      </c>
    </row>
    <row r="28" spans="1:22">
      <c r="A28" s="7"/>
      <c r="B28" s="6"/>
      <c r="C28" s="5">
        <f>MERAKI!E28</f>
        <v>0</v>
      </c>
      <c r="D28" s="5">
        <f>MERAKI!D28</f>
        <v>0</v>
      </c>
      <c r="E28" s="7"/>
      <c r="F28" s="5">
        <f>MERAKI!A28</f>
        <v>0</v>
      </c>
      <c r="G28" s="7"/>
      <c r="H28" s="5">
        <f>MERAKI!F28</f>
        <v>0</v>
      </c>
      <c r="I28" s="5">
        <f>MERAKI!H28</f>
        <v>0</v>
      </c>
      <c r="J28" s="7"/>
      <c r="K28" s="7"/>
      <c r="L28" s="7"/>
      <c r="M28" s="7"/>
      <c r="N28" s="7"/>
      <c r="O28" s="7"/>
      <c r="P28" s="7"/>
      <c r="Q28" s="5"/>
      <c r="R28" s="7"/>
      <c r="S28" s="5">
        <f>MERAKI!I28</f>
        <v>0</v>
      </c>
      <c r="T28" s="5">
        <f>MERAKI!G28</f>
        <v>0</v>
      </c>
      <c r="U28" s="5">
        <f>MERAKI!C28</f>
        <v>0</v>
      </c>
      <c r="V28" s="5">
        <f>MERAKI!B28</f>
        <v>0</v>
      </c>
    </row>
    <row r="29" spans="1:22">
      <c r="A29" s="7"/>
      <c r="B29" s="6"/>
      <c r="C29" s="5">
        <f>MERAKI!E29</f>
        <v>0</v>
      </c>
      <c r="D29" s="5">
        <f>MERAKI!D29</f>
        <v>0</v>
      </c>
      <c r="E29" s="7"/>
      <c r="F29" s="5">
        <f>MERAKI!A29</f>
        <v>0</v>
      </c>
      <c r="G29" s="7"/>
      <c r="H29" s="5">
        <f>MERAKI!F29</f>
        <v>0</v>
      </c>
      <c r="I29" s="5">
        <f>MERAKI!H29</f>
        <v>0</v>
      </c>
      <c r="J29" s="7"/>
      <c r="K29" s="7"/>
      <c r="L29" s="7"/>
      <c r="M29" s="7"/>
      <c r="N29" s="7"/>
      <c r="O29" s="7"/>
      <c r="P29" s="7"/>
      <c r="Q29" s="5"/>
      <c r="R29" s="7"/>
      <c r="S29" s="5">
        <f>MERAKI!I29</f>
        <v>0</v>
      </c>
      <c r="T29" s="5">
        <f>MERAKI!G29</f>
        <v>0</v>
      </c>
      <c r="U29" s="5">
        <f>MERAKI!C29</f>
        <v>0</v>
      </c>
      <c r="V29" s="5">
        <f>MERAKI!B29</f>
        <v>0</v>
      </c>
    </row>
    <row r="30" spans="1:22">
      <c r="A30" s="7"/>
      <c r="B30" s="6"/>
      <c r="C30" s="5">
        <f>MERAKI!E30</f>
        <v>0</v>
      </c>
      <c r="D30" s="5">
        <f>MERAKI!D30</f>
        <v>0</v>
      </c>
      <c r="E30" s="7"/>
      <c r="F30" s="5">
        <f>MERAKI!A30</f>
        <v>0</v>
      </c>
      <c r="G30" s="7"/>
      <c r="H30" s="5">
        <f>MERAKI!F30</f>
        <v>0</v>
      </c>
      <c r="I30" s="5">
        <f>MERAKI!H30</f>
        <v>0</v>
      </c>
      <c r="J30" s="7"/>
      <c r="K30" s="7"/>
      <c r="L30" s="7"/>
      <c r="M30" s="7"/>
      <c r="N30" s="7"/>
      <c r="O30" s="7"/>
      <c r="P30" s="7"/>
      <c r="Q30" s="5"/>
      <c r="R30" s="7"/>
      <c r="S30" s="5">
        <f>MERAKI!I30</f>
        <v>0</v>
      </c>
      <c r="T30" s="5">
        <f>MERAKI!G30</f>
        <v>0</v>
      </c>
      <c r="U30" s="5">
        <f>MERAKI!C30</f>
        <v>0</v>
      </c>
      <c r="V30" s="5">
        <f>MERAKI!B30</f>
        <v>0</v>
      </c>
    </row>
    <row r="31" spans="1:22">
      <c r="A31" s="7"/>
      <c r="B31" s="6"/>
      <c r="C31" s="5">
        <f>MERAKI!E31</f>
        <v>0</v>
      </c>
      <c r="D31" s="5">
        <f>MERAKI!D31</f>
        <v>0</v>
      </c>
      <c r="E31" s="7"/>
      <c r="F31" s="5">
        <f>MERAKI!A31</f>
        <v>0</v>
      </c>
      <c r="G31" s="7"/>
      <c r="H31" s="5">
        <f>MERAKI!F31</f>
        <v>0</v>
      </c>
      <c r="I31" s="5">
        <f>MERAKI!H31</f>
        <v>0</v>
      </c>
      <c r="J31" s="7"/>
      <c r="K31" s="7"/>
      <c r="L31" s="7"/>
      <c r="M31" s="7"/>
      <c r="N31" s="7"/>
      <c r="O31" s="7"/>
      <c r="P31" s="7"/>
      <c r="Q31" s="5"/>
      <c r="R31" s="7"/>
      <c r="S31" s="5">
        <f>MERAKI!I31</f>
        <v>0</v>
      </c>
      <c r="T31" s="5">
        <f>MERAKI!G31</f>
        <v>0</v>
      </c>
      <c r="U31" s="5">
        <f>MERAKI!C31</f>
        <v>0</v>
      </c>
      <c r="V31" s="5">
        <f>MERAKI!B31</f>
        <v>0</v>
      </c>
    </row>
    <row r="32" spans="1:22">
      <c r="A32" s="7"/>
      <c r="B32" s="6"/>
      <c r="C32" s="5">
        <f>MERAKI!E32</f>
        <v>0</v>
      </c>
      <c r="D32" s="5">
        <f>MERAKI!D32</f>
        <v>0</v>
      </c>
      <c r="E32" s="7"/>
      <c r="F32" s="5">
        <f>MERAKI!A32</f>
        <v>0</v>
      </c>
      <c r="G32" s="7"/>
      <c r="H32" s="5">
        <f>MERAKI!F32</f>
        <v>0</v>
      </c>
      <c r="I32" s="5">
        <f>MERAKI!H32</f>
        <v>0</v>
      </c>
      <c r="J32" s="7"/>
      <c r="K32" s="7"/>
      <c r="L32" s="7"/>
      <c r="M32" s="7"/>
      <c r="N32" s="7"/>
      <c r="O32" s="7"/>
      <c r="P32" s="7"/>
      <c r="Q32" s="5"/>
      <c r="R32" s="7"/>
      <c r="S32" s="5">
        <f>MERAKI!I32</f>
        <v>0</v>
      </c>
      <c r="T32" s="5">
        <f>MERAKI!G32</f>
        <v>0</v>
      </c>
      <c r="U32" s="5">
        <f>MERAKI!C32</f>
        <v>0</v>
      </c>
      <c r="V32" s="5">
        <f>MERAKI!B32</f>
        <v>0</v>
      </c>
    </row>
    <row r="33" spans="1:22">
      <c r="A33" s="7"/>
      <c r="B33" s="6"/>
      <c r="C33" s="5">
        <f>MERAKI!E33</f>
        <v>0</v>
      </c>
      <c r="D33" s="5">
        <f>MERAKI!D33</f>
        <v>0</v>
      </c>
      <c r="E33" s="7"/>
      <c r="F33" s="5">
        <f>MERAKI!A33</f>
        <v>0</v>
      </c>
      <c r="G33" s="7"/>
      <c r="H33" s="5">
        <f>MERAKI!F33</f>
        <v>0</v>
      </c>
      <c r="I33" s="5">
        <f>MERAKI!H33</f>
        <v>0</v>
      </c>
      <c r="J33" s="7"/>
      <c r="K33" s="7"/>
      <c r="L33" s="7"/>
      <c r="M33" s="7"/>
      <c r="N33" s="7"/>
      <c r="O33" s="7"/>
      <c r="P33" s="7"/>
      <c r="Q33" s="5"/>
      <c r="R33" s="7"/>
      <c r="S33" s="5">
        <f>MERAKI!I33</f>
        <v>0</v>
      </c>
      <c r="T33" s="5">
        <f>MERAKI!G33</f>
        <v>0</v>
      </c>
      <c r="U33" s="5">
        <f>MERAKI!C33</f>
        <v>0</v>
      </c>
      <c r="V33" s="5">
        <f>MERAKI!B33</f>
        <v>0</v>
      </c>
    </row>
    <row r="34" spans="1:22">
      <c r="A34" s="7"/>
      <c r="B34" s="6"/>
      <c r="C34" s="5">
        <f>MERAKI!E34</f>
        <v>0</v>
      </c>
      <c r="D34" s="5">
        <f>MERAKI!D34</f>
        <v>0</v>
      </c>
      <c r="E34" s="7"/>
      <c r="F34" s="5">
        <f>MERAKI!A34</f>
        <v>0</v>
      </c>
      <c r="G34" s="7"/>
      <c r="H34" s="5">
        <f>MERAKI!F34</f>
        <v>0</v>
      </c>
      <c r="I34" s="5">
        <f>MERAKI!H34</f>
        <v>0</v>
      </c>
      <c r="J34" s="7"/>
      <c r="K34" s="7"/>
      <c r="L34" s="7"/>
      <c r="M34" s="7"/>
      <c r="N34" s="7"/>
      <c r="O34" s="7"/>
      <c r="P34" s="7"/>
      <c r="Q34" s="5"/>
      <c r="R34" s="7"/>
      <c r="S34" s="5">
        <f>MERAKI!I34</f>
        <v>0</v>
      </c>
      <c r="T34" s="5">
        <f>MERAKI!G34</f>
        <v>0</v>
      </c>
      <c r="U34" s="5">
        <f>MERAKI!C34</f>
        <v>0</v>
      </c>
      <c r="V34" s="5">
        <f>MERAKI!B34</f>
        <v>0</v>
      </c>
    </row>
    <row r="35" spans="1:22">
      <c r="A35" s="7"/>
      <c r="B35" s="6"/>
      <c r="C35" s="5">
        <f>MERAKI!E35</f>
        <v>0</v>
      </c>
      <c r="D35" s="5">
        <f>MERAKI!D35</f>
        <v>0</v>
      </c>
      <c r="E35" s="7"/>
      <c r="F35" s="5">
        <f>MERAKI!A35</f>
        <v>0</v>
      </c>
      <c r="G35" s="7"/>
      <c r="H35" s="5">
        <f>MERAKI!F35</f>
        <v>0</v>
      </c>
      <c r="I35" s="5">
        <f>MERAKI!H35</f>
        <v>0</v>
      </c>
      <c r="J35" s="7"/>
      <c r="K35" s="7"/>
      <c r="L35" s="7"/>
      <c r="M35" s="7"/>
      <c r="N35" s="7"/>
      <c r="O35" s="7"/>
      <c r="P35" s="7"/>
      <c r="Q35" s="5"/>
      <c r="R35" s="7"/>
      <c r="S35" s="5">
        <f>MERAKI!I35</f>
        <v>0</v>
      </c>
      <c r="T35" s="5">
        <f>MERAKI!G35</f>
        <v>0</v>
      </c>
      <c r="U35" s="5">
        <f>MERAKI!C35</f>
        <v>0</v>
      </c>
      <c r="V35" s="5">
        <f>MERAKI!B35</f>
        <v>0</v>
      </c>
    </row>
    <row r="36" spans="1:22">
      <c r="A36" s="7"/>
      <c r="B36" s="6"/>
      <c r="C36" s="5">
        <f>MERAKI!E36</f>
        <v>0</v>
      </c>
      <c r="D36" s="5">
        <f>MERAKI!D36</f>
        <v>0</v>
      </c>
      <c r="E36" s="7"/>
      <c r="F36" s="5">
        <f>MERAKI!A36</f>
        <v>0</v>
      </c>
      <c r="G36" s="7"/>
      <c r="H36" s="5">
        <f>MERAKI!F36</f>
        <v>0</v>
      </c>
      <c r="I36" s="5">
        <f>MERAKI!H36</f>
        <v>0</v>
      </c>
      <c r="J36" s="7"/>
      <c r="K36" s="7"/>
      <c r="L36" s="7"/>
      <c r="M36" s="7"/>
      <c r="N36" s="7"/>
      <c r="O36" s="7"/>
      <c r="P36" s="7"/>
      <c r="Q36" s="5"/>
      <c r="R36" s="7"/>
      <c r="S36" s="5">
        <f>MERAKI!I36</f>
        <v>0</v>
      </c>
      <c r="T36" s="5">
        <f>MERAKI!G36</f>
        <v>0</v>
      </c>
      <c r="U36" s="5">
        <f>MERAKI!C36</f>
        <v>0</v>
      </c>
      <c r="V36" s="5">
        <f>MERAKI!B36</f>
        <v>0</v>
      </c>
    </row>
    <row r="37" spans="1:22">
      <c r="A37" s="7"/>
      <c r="B37" s="6"/>
      <c r="C37" s="5">
        <f>MERAKI!E37</f>
        <v>0</v>
      </c>
      <c r="D37" s="5">
        <f>MERAKI!D37</f>
        <v>0</v>
      </c>
      <c r="E37" s="7"/>
      <c r="F37" s="5">
        <f>MERAKI!A37</f>
        <v>0</v>
      </c>
      <c r="G37" s="7"/>
      <c r="H37" s="5">
        <f>MERAKI!F37</f>
        <v>0</v>
      </c>
      <c r="I37" s="5">
        <f>MERAKI!H37</f>
        <v>0</v>
      </c>
      <c r="J37" s="7"/>
      <c r="K37" s="7"/>
      <c r="L37" s="7"/>
      <c r="M37" s="7"/>
      <c r="N37" s="7"/>
      <c r="O37" s="7"/>
      <c r="P37" s="7"/>
      <c r="Q37" s="5"/>
      <c r="R37" s="7"/>
      <c r="S37" s="5">
        <f>MERAKI!I37</f>
        <v>0</v>
      </c>
      <c r="T37" s="5">
        <f>MERAKI!G37</f>
        <v>0</v>
      </c>
      <c r="U37" s="5">
        <f>MERAKI!C37</f>
        <v>0</v>
      </c>
      <c r="V37" s="5">
        <f>MERAKI!B37</f>
        <v>0</v>
      </c>
    </row>
    <row r="38" spans="1:22">
      <c r="A38" s="7"/>
      <c r="B38" s="6"/>
      <c r="C38" s="5">
        <f>MERAKI!E38</f>
        <v>0</v>
      </c>
      <c r="D38" s="5">
        <f>MERAKI!D38</f>
        <v>0</v>
      </c>
      <c r="E38" s="7"/>
      <c r="F38" s="5">
        <f>MERAKI!A38</f>
        <v>0</v>
      </c>
      <c r="G38" s="7"/>
      <c r="H38" s="5">
        <f>MERAKI!F38</f>
        <v>0</v>
      </c>
      <c r="I38" s="5">
        <f>MERAKI!H38</f>
        <v>0</v>
      </c>
      <c r="J38" s="7"/>
      <c r="K38" s="7"/>
      <c r="L38" s="7"/>
      <c r="M38" s="7"/>
      <c r="N38" s="7"/>
      <c r="O38" s="7"/>
      <c r="P38" s="7"/>
      <c r="Q38" s="5"/>
      <c r="R38" s="7"/>
      <c r="S38" s="5">
        <f>MERAKI!I38</f>
        <v>0</v>
      </c>
      <c r="T38" s="5">
        <f>MERAKI!G38</f>
        <v>0</v>
      </c>
      <c r="U38" s="5">
        <f>MERAKI!C38</f>
        <v>0</v>
      </c>
      <c r="V38" s="5">
        <f>MERAKI!B38</f>
        <v>0</v>
      </c>
    </row>
    <row r="39" spans="1:22">
      <c r="A39" s="7"/>
      <c r="B39" s="6"/>
      <c r="C39" s="5">
        <f>MERAKI!E39</f>
        <v>0</v>
      </c>
      <c r="D39" s="5">
        <f>MERAKI!D39</f>
        <v>0</v>
      </c>
      <c r="E39" s="7"/>
      <c r="F39" s="5">
        <f>MERAKI!A39</f>
        <v>0</v>
      </c>
      <c r="G39" s="7"/>
      <c r="H39" s="5">
        <f>MERAKI!F39</f>
        <v>0</v>
      </c>
      <c r="I39" s="5">
        <f>MERAKI!H39</f>
        <v>0</v>
      </c>
      <c r="J39" s="7"/>
      <c r="K39" s="7"/>
      <c r="L39" s="7"/>
      <c r="M39" s="7"/>
      <c r="N39" s="7"/>
      <c r="O39" s="7"/>
      <c r="P39" s="7"/>
      <c r="Q39" s="5"/>
      <c r="R39" s="7"/>
      <c r="S39" s="5">
        <f>MERAKI!I39</f>
        <v>0</v>
      </c>
      <c r="T39" s="5">
        <f>MERAKI!G39</f>
        <v>0</v>
      </c>
      <c r="U39" s="5">
        <f>MERAKI!C39</f>
        <v>0</v>
      </c>
      <c r="V39" s="5">
        <f>MERAKI!B39</f>
        <v>0</v>
      </c>
    </row>
    <row r="40" spans="1:22">
      <c r="A40" s="7"/>
      <c r="B40" s="6"/>
      <c r="C40" s="5">
        <f>MERAKI!E40</f>
        <v>0</v>
      </c>
      <c r="D40" s="5">
        <f>MERAKI!D40</f>
        <v>0</v>
      </c>
      <c r="E40" s="7"/>
      <c r="F40" s="5">
        <f>MERAKI!A40</f>
        <v>0</v>
      </c>
      <c r="G40" s="7"/>
      <c r="H40" s="5">
        <f>MERAKI!F40</f>
        <v>0</v>
      </c>
      <c r="I40" s="5">
        <f>MERAKI!H40</f>
        <v>0</v>
      </c>
      <c r="J40" s="7"/>
      <c r="K40" s="7"/>
      <c r="L40" s="7"/>
      <c r="M40" s="7"/>
      <c r="N40" s="7"/>
      <c r="O40" s="7"/>
      <c r="P40" s="7"/>
      <c r="Q40" s="5"/>
      <c r="R40" s="7"/>
      <c r="S40" s="5">
        <f>MERAKI!I40</f>
        <v>0</v>
      </c>
      <c r="T40" s="5">
        <f>MERAKI!G40</f>
        <v>0</v>
      </c>
      <c r="U40" s="5">
        <f>MERAKI!C40</f>
        <v>0</v>
      </c>
      <c r="V40" s="5">
        <f>MERAKI!B40</f>
        <v>0</v>
      </c>
    </row>
    <row r="41" spans="1:22">
      <c r="A41" s="7"/>
      <c r="B41" s="6"/>
      <c r="C41" s="5">
        <f>MERAKI!E41</f>
        <v>0</v>
      </c>
      <c r="D41" s="5">
        <f>MERAKI!D41</f>
        <v>0</v>
      </c>
      <c r="E41" s="7"/>
      <c r="F41" s="5">
        <f>MERAKI!A41</f>
        <v>0</v>
      </c>
      <c r="G41" s="7"/>
      <c r="H41" s="5">
        <f>MERAKI!F41</f>
        <v>0</v>
      </c>
      <c r="I41" s="5">
        <f>MERAKI!H41</f>
        <v>0</v>
      </c>
      <c r="J41" s="7"/>
      <c r="K41" s="7"/>
      <c r="L41" s="7"/>
      <c r="M41" s="7"/>
      <c r="N41" s="7"/>
      <c r="O41" s="7"/>
      <c r="P41" s="7"/>
      <c r="Q41" s="5"/>
      <c r="R41" s="7"/>
      <c r="S41" s="5">
        <f>MERAKI!I41</f>
        <v>0</v>
      </c>
      <c r="T41" s="5">
        <f>MERAKI!G41</f>
        <v>0</v>
      </c>
      <c r="U41" s="5">
        <f>MERAKI!C41</f>
        <v>0</v>
      </c>
      <c r="V41" s="5">
        <f>MERAKI!B41</f>
        <v>0</v>
      </c>
    </row>
    <row r="42" spans="1:22">
      <c r="A42" s="7"/>
      <c r="B42" s="6"/>
      <c r="C42" s="5">
        <f>MERAKI!E42</f>
        <v>0</v>
      </c>
      <c r="D42" s="5">
        <f>MERAKI!D42</f>
        <v>0</v>
      </c>
      <c r="E42" s="7"/>
      <c r="F42" s="5">
        <f>MERAKI!A42</f>
        <v>0</v>
      </c>
      <c r="G42" s="7"/>
      <c r="H42" s="5">
        <f>MERAKI!F42</f>
        <v>0</v>
      </c>
      <c r="I42" s="5">
        <f>MERAKI!H42</f>
        <v>0</v>
      </c>
      <c r="J42" s="7"/>
      <c r="K42" s="7"/>
      <c r="L42" s="7"/>
      <c r="M42" s="7"/>
      <c r="N42" s="7"/>
      <c r="O42" s="7"/>
      <c r="P42" s="7"/>
      <c r="Q42" s="5"/>
      <c r="R42" s="7"/>
      <c r="S42" s="5">
        <f>MERAKI!I42</f>
        <v>0</v>
      </c>
      <c r="T42" s="5">
        <f>MERAKI!G42</f>
        <v>0</v>
      </c>
      <c r="U42" s="5">
        <f>MERAKI!C42</f>
        <v>0</v>
      </c>
      <c r="V42" s="5">
        <f>MERAKI!B42</f>
        <v>0</v>
      </c>
    </row>
    <row r="43" spans="1:22">
      <c r="A43" s="7"/>
      <c r="B43" s="6"/>
      <c r="C43" s="5">
        <f>MERAKI!E43</f>
        <v>0</v>
      </c>
      <c r="D43" s="5">
        <f>MERAKI!D43</f>
        <v>0</v>
      </c>
      <c r="E43" s="7"/>
      <c r="F43" s="5">
        <f>MERAKI!A43</f>
        <v>0</v>
      </c>
      <c r="G43" s="7"/>
      <c r="H43" s="5">
        <f>MERAKI!F43</f>
        <v>0</v>
      </c>
      <c r="I43" s="5">
        <f>MERAKI!H43</f>
        <v>0</v>
      </c>
      <c r="J43" s="7"/>
      <c r="K43" s="7"/>
      <c r="L43" s="7"/>
      <c r="M43" s="7"/>
      <c r="N43" s="7"/>
      <c r="O43" s="7"/>
      <c r="P43" s="7"/>
      <c r="Q43" s="5"/>
      <c r="R43" s="7"/>
      <c r="S43" s="5">
        <f>MERAKI!I43</f>
        <v>0</v>
      </c>
      <c r="T43" s="5">
        <f>MERAKI!G43</f>
        <v>0</v>
      </c>
      <c r="U43" s="5">
        <f>MERAKI!C43</f>
        <v>0</v>
      </c>
      <c r="V43" s="5">
        <f>MERAKI!B43</f>
        <v>0</v>
      </c>
    </row>
    <row r="44" spans="1:22">
      <c r="A44" s="7"/>
      <c r="B44" s="6"/>
      <c r="C44" s="5">
        <f>MERAKI!E44</f>
        <v>0</v>
      </c>
      <c r="D44" s="5">
        <f>MERAKI!D44</f>
        <v>0</v>
      </c>
      <c r="E44" s="7"/>
      <c r="F44" s="5">
        <f>MERAKI!A44</f>
        <v>0</v>
      </c>
      <c r="G44" s="7"/>
      <c r="H44" s="5">
        <f>MERAKI!F44</f>
        <v>0</v>
      </c>
      <c r="I44" s="5">
        <f>MERAKI!H44</f>
        <v>0</v>
      </c>
      <c r="J44" s="7"/>
      <c r="K44" s="7"/>
      <c r="L44" s="7"/>
      <c r="M44" s="7"/>
      <c r="N44" s="7"/>
      <c r="O44" s="7"/>
      <c r="P44" s="7"/>
      <c r="Q44" s="5"/>
      <c r="R44" s="7"/>
      <c r="S44" s="5">
        <f>MERAKI!I44</f>
        <v>0</v>
      </c>
      <c r="T44" s="5">
        <f>MERAKI!G44</f>
        <v>0</v>
      </c>
      <c r="U44" s="5">
        <f>MERAKI!C44</f>
        <v>0</v>
      </c>
      <c r="V44" s="5">
        <f>MERAKI!B44</f>
        <v>0</v>
      </c>
    </row>
    <row r="45" spans="1:22">
      <c r="A45" s="7"/>
      <c r="B45" s="6"/>
      <c r="C45" s="5">
        <f>MERAKI!E45</f>
        <v>0</v>
      </c>
      <c r="D45" s="5">
        <f>MERAKI!D45</f>
        <v>0</v>
      </c>
      <c r="E45" s="7"/>
      <c r="F45" s="5">
        <f>MERAKI!A45</f>
        <v>0</v>
      </c>
      <c r="G45" s="7"/>
      <c r="H45" s="5">
        <f>MERAKI!F45</f>
        <v>0</v>
      </c>
      <c r="I45" s="5">
        <f>MERAKI!H45</f>
        <v>0</v>
      </c>
      <c r="J45" s="7"/>
      <c r="K45" s="7"/>
      <c r="L45" s="7"/>
      <c r="M45" s="7"/>
      <c r="N45" s="7"/>
      <c r="O45" s="7"/>
      <c r="P45" s="7"/>
      <c r="Q45" s="5"/>
      <c r="R45" s="7"/>
      <c r="S45" s="5">
        <f>MERAKI!I45</f>
        <v>0</v>
      </c>
      <c r="T45" s="5">
        <f>MERAKI!G45</f>
        <v>0</v>
      </c>
      <c r="U45" s="5">
        <f>MERAKI!C45</f>
        <v>0</v>
      </c>
      <c r="V45" s="5">
        <f>MERAKI!B45</f>
        <v>0</v>
      </c>
    </row>
    <row r="46" spans="1:22">
      <c r="A46" s="7"/>
      <c r="B46" s="6"/>
      <c r="C46" s="5">
        <f>MERAKI!E46</f>
        <v>0</v>
      </c>
      <c r="D46" s="5">
        <f>MERAKI!D46</f>
        <v>0</v>
      </c>
      <c r="E46" s="7"/>
      <c r="F46" s="5">
        <f>MERAKI!A46</f>
        <v>0</v>
      </c>
      <c r="G46" s="7"/>
      <c r="H46" s="5">
        <f>MERAKI!F46</f>
        <v>0</v>
      </c>
      <c r="I46" s="5">
        <f>MERAKI!H46</f>
        <v>0</v>
      </c>
      <c r="J46" s="7"/>
      <c r="K46" s="7"/>
      <c r="L46" s="7"/>
      <c r="M46" s="7"/>
      <c r="N46" s="7"/>
      <c r="O46" s="7"/>
      <c r="P46" s="7"/>
      <c r="Q46" s="5"/>
      <c r="R46" s="7"/>
      <c r="S46" s="5">
        <f>MERAKI!I46</f>
        <v>0</v>
      </c>
      <c r="T46" s="5">
        <f>MERAKI!G46</f>
        <v>0</v>
      </c>
      <c r="U46" s="5">
        <f>MERAKI!C46</f>
        <v>0</v>
      </c>
      <c r="V46" s="5">
        <f>MERAKI!B46</f>
        <v>0</v>
      </c>
    </row>
    <row r="47" spans="1:22">
      <c r="A47" s="7"/>
      <c r="B47" s="6"/>
      <c r="C47" s="5">
        <f>MERAKI!E47</f>
        <v>0</v>
      </c>
      <c r="D47" s="5">
        <f>MERAKI!D47</f>
        <v>0</v>
      </c>
      <c r="E47" s="7"/>
      <c r="F47" s="5">
        <f>MERAKI!A47</f>
        <v>0</v>
      </c>
      <c r="G47" s="7"/>
      <c r="H47" s="5">
        <f>MERAKI!F47</f>
        <v>0</v>
      </c>
      <c r="I47" s="5">
        <f>MERAKI!H47</f>
        <v>0</v>
      </c>
      <c r="J47" s="7"/>
      <c r="K47" s="7"/>
      <c r="L47" s="7"/>
      <c r="M47" s="7"/>
      <c r="N47" s="7"/>
      <c r="O47" s="7"/>
      <c r="P47" s="7"/>
      <c r="Q47" s="5"/>
      <c r="R47" s="7"/>
      <c r="S47" s="5">
        <f>MERAKI!I47</f>
        <v>0</v>
      </c>
      <c r="T47" s="5">
        <f>MERAKI!G47</f>
        <v>0</v>
      </c>
      <c r="U47" s="5">
        <f>MERAKI!C47</f>
        <v>0</v>
      </c>
      <c r="V47" s="5">
        <f>MERAKI!B47</f>
        <v>0</v>
      </c>
    </row>
    <row r="48" spans="1:22">
      <c r="A48" s="7"/>
      <c r="B48" s="6"/>
      <c r="C48" s="5">
        <f>MERAKI!E48</f>
        <v>0</v>
      </c>
      <c r="D48" s="5">
        <f>MERAKI!D48</f>
        <v>0</v>
      </c>
      <c r="E48" s="7"/>
      <c r="F48" s="5">
        <f>MERAKI!A48</f>
        <v>0</v>
      </c>
      <c r="G48" s="7"/>
      <c r="H48" s="5">
        <f>MERAKI!F48</f>
        <v>0</v>
      </c>
      <c r="I48" s="5">
        <f>MERAKI!H48</f>
        <v>0</v>
      </c>
      <c r="J48" s="7"/>
      <c r="K48" s="7"/>
      <c r="L48" s="7"/>
      <c r="M48" s="7"/>
      <c r="N48" s="7"/>
      <c r="O48" s="7"/>
      <c r="P48" s="7"/>
      <c r="Q48" s="5"/>
      <c r="R48" s="7"/>
      <c r="S48" s="5">
        <f>MERAKI!I48</f>
        <v>0</v>
      </c>
      <c r="T48" s="5">
        <f>MERAKI!G48</f>
        <v>0</v>
      </c>
      <c r="U48" s="5">
        <f>MERAKI!C48</f>
        <v>0</v>
      </c>
      <c r="V48" s="5">
        <f>MERAKI!B48</f>
        <v>0</v>
      </c>
    </row>
    <row r="49" spans="1:22">
      <c r="A49" s="7"/>
      <c r="B49" s="6"/>
      <c r="C49" s="5">
        <f>MERAKI!E49</f>
        <v>0</v>
      </c>
      <c r="D49" s="5">
        <f>MERAKI!D49</f>
        <v>0</v>
      </c>
      <c r="E49" s="7"/>
      <c r="F49" s="5">
        <f>MERAKI!A49</f>
        <v>0</v>
      </c>
      <c r="G49" s="7"/>
      <c r="H49" s="5">
        <f>MERAKI!F49</f>
        <v>0</v>
      </c>
      <c r="I49" s="5">
        <f>MERAKI!H49</f>
        <v>0</v>
      </c>
      <c r="J49" s="7"/>
      <c r="K49" s="7"/>
      <c r="L49" s="7"/>
      <c r="M49" s="7"/>
      <c r="N49" s="7"/>
      <c r="O49" s="7"/>
      <c r="P49" s="7"/>
      <c r="Q49" s="5"/>
      <c r="R49" s="7"/>
      <c r="S49" s="5">
        <f>MERAKI!I49</f>
        <v>0</v>
      </c>
      <c r="T49" s="5">
        <f>MERAKI!G49</f>
        <v>0</v>
      </c>
      <c r="U49" s="5">
        <f>MERAKI!C49</f>
        <v>0</v>
      </c>
      <c r="V49" s="5">
        <f>MERAKI!B49</f>
        <v>0</v>
      </c>
    </row>
    <row r="50" spans="1:22">
      <c r="A50" s="7"/>
      <c r="B50" s="6"/>
      <c r="C50" s="5">
        <f>MERAKI!E50</f>
        <v>0</v>
      </c>
      <c r="D50" s="5">
        <f>MERAKI!D50</f>
        <v>0</v>
      </c>
      <c r="E50" s="7"/>
      <c r="F50" s="5">
        <f>MERAKI!A50</f>
        <v>0</v>
      </c>
      <c r="G50" s="7"/>
      <c r="H50" s="5">
        <f>MERAKI!F50</f>
        <v>0</v>
      </c>
      <c r="I50" s="5">
        <f>MERAKI!H50</f>
        <v>0</v>
      </c>
      <c r="J50" s="7"/>
      <c r="K50" s="7"/>
      <c r="L50" s="7"/>
      <c r="M50" s="7"/>
      <c r="N50" s="7"/>
      <c r="O50" s="7"/>
      <c r="P50" s="7"/>
      <c r="Q50" s="5"/>
      <c r="R50" s="7"/>
      <c r="S50" s="5">
        <f>MERAKI!I50</f>
        <v>0</v>
      </c>
      <c r="T50" s="5">
        <f>MERAKI!G50</f>
        <v>0</v>
      </c>
      <c r="U50" s="5">
        <f>MERAKI!C50</f>
        <v>0</v>
      </c>
      <c r="V50" s="5">
        <f>MERAKI!B50</f>
        <v>0</v>
      </c>
    </row>
    <row r="51" spans="1:22">
      <c r="A51" s="7"/>
      <c r="B51" s="6"/>
      <c r="C51" s="5">
        <f>MERAKI!E51</f>
        <v>0</v>
      </c>
      <c r="D51" s="5">
        <f>MERAKI!D51</f>
        <v>0</v>
      </c>
      <c r="E51" s="7"/>
      <c r="F51" s="5">
        <f>MERAKI!A51</f>
        <v>0</v>
      </c>
      <c r="G51" s="7"/>
      <c r="H51" s="5">
        <f>MERAKI!F51</f>
        <v>0</v>
      </c>
      <c r="I51" s="5">
        <f>MERAKI!H51</f>
        <v>0</v>
      </c>
      <c r="J51" s="7"/>
      <c r="K51" s="7"/>
      <c r="L51" s="7"/>
      <c r="M51" s="7"/>
      <c r="N51" s="7"/>
      <c r="O51" s="7"/>
      <c r="P51" s="7"/>
      <c r="Q51" s="5"/>
      <c r="R51" s="7"/>
      <c r="S51" s="5">
        <f>MERAKI!I51</f>
        <v>0</v>
      </c>
      <c r="T51" s="5">
        <f>MERAKI!G51</f>
        <v>0</v>
      </c>
      <c r="U51" s="5">
        <f>MERAKI!C51</f>
        <v>0</v>
      </c>
      <c r="V51" s="5">
        <f>MERAKI!B51</f>
        <v>0</v>
      </c>
    </row>
    <row r="52" spans="1:22">
      <c r="A52" s="7"/>
      <c r="B52" s="6"/>
      <c r="C52" s="5">
        <f>MERAKI!E52</f>
        <v>0</v>
      </c>
      <c r="D52" s="5">
        <f>MERAKI!D52</f>
        <v>0</v>
      </c>
      <c r="E52" s="7"/>
      <c r="F52" s="5">
        <f>MERAKI!A52</f>
        <v>0</v>
      </c>
      <c r="G52" s="7"/>
      <c r="H52" s="5">
        <f>MERAKI!F52</f>
        <v>0</v>
      </c>
      <c r="I52" s="5">
        <f>MERAKI!H52</f>
        <v>0</v>
      </c>
      <c r="J52" s="7"/>
      <c r="K52" s="7"/>
      <c r="L52" s="7"/>
      <c r="M52" s="7"/>
      <c r="N52" s="7"/>
      <c r="O52" s="7"/>
      <c r="P52" s="7"/>
      <c r="Q52" s="5"/>
      <c r="R52" s="7"/>
      <c r="S52" s="5">
        <f>MERAKI!I52</f>
        <v>0</v>
      </c>
      <c r="T52" s="5">
        <f>MERAKI!G52</f>
        <v>0</v>
      </c>
      <c r="U52" s="5">
        <f>MERAKI!C52</f>
        <v>0</v>
      </c>
      <c r="V52" s="5">
        <f>MERAKI!B52</f>
        <v>0</v>
      </c>
    </row>
    <row r="53" spans="1:22">
      <c r="A53" s="7"/>
      <c r="B53" s="6"/>
      <c r="C53" s="5">
        <f>MERAKI!E53</f>
        <v>0</v>
      </c>
      <c r="D53" s="5">
        <f>MERAKI!D53</f>
        <v>0</v>
      </c>
      <c r="E53" s="7"/>
      <c r="F53" s="5">
        <f>MERAKI!A53</f>
        <v>0</v>
      </c>
      <c r="G53" s="7"/>
      <c r="H53" s="5">
        <f>MERAKI!F53</f>
        <v>0</v>
      </c>
      <c r="I53" s="5">
        <f>MERAKI!H53</f>
        <v>0</v>
      </c>
      <c r="J53" s="7"/>
      <c r="K53" s="7"/>
      <c r="L53" s="7"/>
      <c r="M53" s="7"/>
      <c r="N53" s="7"/>
      <c r="O53" s="7"/>
      <c r="P53" s="7"/>
      <c r="Q53" s="5"/>
      <c r="R53" s="7"/>
      <c r="S53" s="5">
        <f>MERAKI!I53</f>
        <v>0</v>
      </c>
      <c r="T53" s="5">
        <f>MERAKI!G53</f>
        <v>0</v>
      </c>
      <c r="U53" s="5">
        <f>MERAKI!C53</f>
        <v>0</v>
      </c>
      <c r="V53" s="5">
        <f>MERAKI!B53</f>
        <v>0</v>
      </c>
    </row>
    <row r="54" spans="1:22">
      <c r="A54" s="7"/>
      <c r="B54" s="6"/>
      <c r="C54" s="5">
        <f>MERAKI!E54</f>
        <v>0</v>
      </c>
      <c r="D54" s="5">
        <f>MERAKI!D54</f>
        <v>0</v>
      </c>
      <c r="E54" s="7"/>
      <c r="F54" s="5">
        <f>MERAKI!A54</f>
        <v>0</v>
      </c>
      <c r="G54" s="7"/>
      <c r="H54" s="5">
        <f>MERAKI!F54</f>
        <v>0</v>
      </c>
      <c r="I54" s="5">
        <f>MERAKI!H54</f>
        <v>0</v>
      </c>
      <c r="J54" s="7"/>
      <c r="K54" s="7"/>
      <c r="L54" s="7"/>
      <c r="M54" s="7"/>
      <c r="N54" s="7"/>
      <c r="O54" s="7"/>
      <c r="P54" s="7"/>
      <c r="Q54" s="5"/>
      <c r="R54" s="7"/>
      <c r="S54" s="5">
        <f>MERAKI!I54</f>
        <v>0</v>
      </c>
      <c r="T54" s="5">
        <f>MERAKI!G54</f>
        <v>0</v>
      </c>
      <c r="U54" s="5">
        <f>MERAKI!C54</f>
        <v>0</v>
      </c>
      <c r="V54" s="5">
        <f>MERAKI!B54</f>
        <v>0</v>
      </c>
    </row>
    <row r="55" spans="1:22">
      <c r="A55" s="7"/>
      <c r="B55" s="6"/>
      <c r="C55" s="5">
        <f>MERAKI!E55</f>
        <v>0</v>
      </c>
      <c r="D55" s="5">
        <f>MERAKI!D55</f>
        <v>0</v>
      </c>
      <c r="E55" s="7"/>
      <c r="F55" s="5">
        <f>MERAKI!A55</f>
        <v>0</v>
      </c>
      <c r="G55" s="7"/>
      <c r="H55" s="5">
        <f>MERAKI!F55</f>
        <v>0</v>
      </c>
      <c r="I55" s="5">
        <f>MERAKI!H55</f>
        <v>0</v>
      </c>
      <c r="J55" s="7"/>
      <c r="K55" s="7"/>
      <c r="L55" s="7"/>
      <c r="M55" s="7"/>
      <c r="N55" s="7"/>
      <c r="O55" s="7"/>
      <c r="P55" s="7"/>
      <c r="Q55" s="5"/>
      <c r="R55" s="7"/>
      <c r="S55" s="5">
        <f>MERAKI!I55</f>
        <v>0</v>
      </c>
      <c r="T55" s="5">
        <f>MERAKI!G55</f>
        <v>0</v>
      </c>
      <c r="U55" s="5">
        <f>MERAKI!C55</f>
        <v>0</v>
      </c>
      <c r="V55" s="5">
        <f>MERAKI!B55</f>
        <v>0</v>
      </c>
    </row>
    <row r="56" spans="1:22">
      <c r="A56" s="7"/>
      <c r="B56" s="6"/>
      <c r="C56" s="5">
        <f>MERAKI!E56</f>
        <v>0</v>
      </c>
      <c r="D56" s="5">
        <f>MERAKI!D56</f>
        <v>0</v>
      </c>
      <c r="E56" s="7"/>
      <c r="F56" s="5">
        <f>MERAKI!A56</f>
        <v>0</v>
      </c>
      <c r="G56" s="7"/>
      <c r="H56" s="5">
        <f>MERAKI!F56</f>
        <v>0</v>
      </c>
      <c r="I56" s="5">
        <f>MERAKI!H56</f>
        <v>0</v>
      </c>
      <c r="J56" s="7"/>
      <c r="K56" s="7"/>
      <c r="L56" s="7"/>
      <c r="M56" s="7"/>
      <c r="N56" s="7"/>
      <c r="O56" s="7"/>
      <c r="P56" s="7"/>
      <c r="Q56" s="5"/>
      <c r="R56" s="7"/>
      <c r="S56" s="5">
        <f>MERAKI!I56</f>
        <v>0</v>
      </c>
      <c r="T56" s="5">
        <f>MERAKI!G56</f>
        <v>0</v>
      </c>
      <c r="U56" s="5">
        <f>MERAKI!C56</f>
        <v>0</v>
      </c>
      <c r="V56" s="5">
        <f>MERAKI!B56</f>
        <v>0</v>
      </c>
    </row>
    <row r="57" spans="1:22">
      <c r="A57" s="7"/>
      <c r="B57" s="6"/>
      <c r="C57" s="5">
        <f>MERAKI!E57</f>
        <v>0</v>
      </c>
      <c r="D57" s="5">
        <f>MERAKI!D57</f>
        <v>0</v>
      </c>
      <c r="E57" s="7"/>
      <c r="F57" s="5">
        <f>MERAKI!A57</f>
        <v>0</v>
      </c>
      <c r="G57" s="7"/>
      <c r="H57" s="5">
        <f>MERAKI!F57</f>
        <v>0</v>
      </c>
      <c r="I57" s="5">
        <f>MERAKI!H57</f>
        <v>0</v>
      </c>
      <c r="J57" s="7"/>
      <c r="K57" s="7"/>
      <c r="L57" s="7"/>
      <c r="M57" s="7"/>
      <c r="N57" s="7"/>
      <c r="O57" s="7"/>
      <c r="P57" s="7"/>
      <c r="Q57" s="5"/>
      <c r="R57" s="7"/>
      <c r="S57" s="5">
        <f>MERAKI!I57</f>
        <v>0</v>
      </c>
      <c r="T57" s="5">
        <f>MERAKI!G57</f>
        <v>0</v>
      </c>
      <c r="U57" s="5">
        <f>MERAKI!C57</f>
        <v>0</v>
      </c>
      <c r="V57" s="5">
        <f>MERAKI!B57</f>
        <v>0</v>
      </c>
    </row>
    <row r="58" spans="1:22">
      <c r="A58" s="7"/>
      <c r="B58" s="6"/>
      <c r="C58" s="5">
        <f>MERAKI!E58</f>
        <v>0</v>
      </c>
      <c r="D58" s="5">
        <f>MERAKI!D58</f>
        <v>0</v>
      </c>
      <c r="E58" s="7"/>
      <c r="F58" s="5">
        <f>MERAKI!A58</f>
        <v>0</v>
      </c>
      <c r="G58" s="7"/>
      <c r="H58" s="5">
        <f>MERAKI!F58</f>
        <v>0</v>
      </c>
      <c r="I58" s="5">
        <f>MERAKI!H58</f>
        <v>0</v>
      </c>
      <c r="J58" s="7"/>
      <c r="K58" s="7"/>
      <c r="L58" s="7"/>
      <c r="M58" s="7"/>
      <c r="N58" s="7"/>
      <c r="O58" s="7"/>
      <c r="P58" s="7"/>
      <c r="Q58" s="5"/>
      <c r="R58" s="7"/>
      <c r="S58" s="5">
        <f>MERAKI!I58</f>
        <v>0</v>
      </c>
      <c r="T58" s="5">
        <f>MERAKI!G58</f>
        <v>0</v>
      </c>
      <c r="U58" s="5">
        <f>MERAKI!C58</f>
        <v>0</v>
      </c>
      <c r="V58" s="5">
        <f>MERAKI!B58</f>
        <v>0</v>
      </c>
    </row>
    <row r="59" spans="1:22">
      <c r="A59" s="7"/>
      <c r="B59" s="6"/>
      <c r="C59" s="5">
        <f>MERAKI!E59</f>
        <v>0</v>
      </c>
      <c r="D59" s="5">
        <f>MERAKI!D59</f>
        <v>0</v>
      </c>
      <c r="E59" s="7"/>
      <c r="F59" s="5">
        <f>MERAKI!A59</f>
        <v>0</v>
      </c>
      <c r="G59" s="7"/>
      <c r="H59" s="5">
        <f>MERAKI!F59</f>
        <v>0</v>
      </c>
      <c r="I59" s="5">
        <f>MERAKI!H59</f>
        <v>0</v>
      </c>
      <c r="J59" s="7"/>
      <c r="K59" s="7"/>
      <c r="L59" s="7"/>
      <c r="M59" s="7"/>
      <c r="N59" s="7"/>
      <c r="O59" s="7"/>
      <c r="P59" s="7"/>
      <c r="Q59" s="5"/>
      <c r="R59" s="7"/>
      <c r="S59" s="5">
        <f>MERAKI!I59</f>
        <v>0</v>
      </c>
      <c r="T59" s="5">
        <f>MERAKI!G59</f>
        <v>0</v>
      </c>
      <c r="U59" s="5">
        <f>MERAKI!C59</f>
        <v>0</v>
      </c>
      <c r="V59" s="5">
        <f>MERAKI!B59</f>
        <v>0</v>
      </c>
    </row>
    <row r="60" spans="1:22">
      <c r="A60" s="7"/>
      <c r="B60" s="6"/>
      <c r="C60" s="5">
        <f>MERAKI!E60</f>
        <v>0</v>
      </c>
      <c r="D60" s="5">
        <f>MERAKI!D60</f>
        <v>0</v>
      </c>
      <c r="E60" s="7"/>
      <c r="F60" s="5">
        <f>MERAKI!A60</f>
        <v>0</v>
      </c>
      <c r="G60" s="7"/>
      <c r="H60" s="5">
        <f>MERAKI!F60</f>
        <v>0</v>
      </c>
      <c r="I60" s="5">
        <f>MERAKI!H60</f>
        <v>0</v>
      </c>
      <c r="J60" s="7"/>
      <c r="K60" s="7"/>
      <c r="L60" s="7"/>
      <c r="M60" s="7"/>
      <c r="N60" s="7"/>
      <c r="O60" s="7"/>
      <c r="P60" s="7"/>
      <c r="Q60" s="5"/>
      <c r="R60" s="7"/>
      <c r="S60" s="5">
        <f>MERAKI!I60</f>
        <v>0</v>
      </c>
      <c r="T60" s="5">
        <f>MERAKI!G60</f>
        <v>0</v>
      </c>
      <c r="U60" s="5">
        <f>MERAKI!C60</f>
        <v>0</v>
      </c>
      <c r="V60" s="5">
        <f>MERAKI!B60</f>
        <v>0</v>
      </c>
    </row>
    <row r="61" spans="1:22">
      <c r="A61" s="7"/>
      <c r="B61" s="6"/>
      <c r="C61" s="5">
        <f>MERAKI!E61</f>
        <v>0</v>
      </c>
      <c r="D61" s="5">
        <f>MERAKI!D61</f>
        <v>0</v>
      </c>
      <c r="E61" s="7"/>
      <c r="F61" s="5">
        <f>MERAKI!A61</f>
        <v>0</v>
      </c>
      <c r="G61" s="7"/>
      <c r="H61" s="5">
        <f>MERAKI!F61</f>
        <v>0</v>
      </c>
      <c r="I61" s="5">
        <f>MERAKI!H61</f>
        <v>0</v>
      </c>
      <c r="J61" s="7"/>
      <c r="K61" s="7"/>
      <c r="L61" s="7"/>
      <c r="M61" s="7"/>
      <c r="N61" s="7"/>
      <c r="O61" s="7"/>
      <c r="P61" s="7"/>
      <c r="Q61" s="5"/>
      <c r="R61" s="7"/>
      <c r="S61" s="5">
        <f>MERAKI!I61</f>
        <v>0</v>
      </c>
      <c r="T61" s="5">
        <f>MERAKI!G61</f>
        <v>0</v>
      </c>
      <c r="U61" s="5">
        <f>MERAKI!C61</f>
        <v>0</v>
      </c>
      <c r="V61" s="5">
        <f>MERAKI!B61</f>
        <v>0</v>
      </c>
    </row>
    <row r="62" spans="1:22">
      <c r="A62" s="7"/>
      <c r="B62" s="6"/>
      <c r="C62" s="5">
        <f>MERAKI!E62</f>
        <v>0</v>
      </c>
      <c r="D62" s="5">
        <f>MERAKI!D62</f>
        <v>0</v>
      </c>
      <c r="E62" s="7"/>
      <c r="F62" s="5">
        <f>MERAKI!A62</f>
        <v>0</v>
      </c>
      <c r="G62" s="7"/>
      <c r="H62" s="5">
        <f>MERAKI!F62</f>
        <v>0</v>
      </c>
      <c r="I62" s="5">
        <f>MERAKI!H62</f>
        <v>0</v>
      </c>
      <c r="J62" s="7"/>
      <c r="K62" s="7"/>
      <c r="L62" s="7"/>
      <c r="M62" s="7"/>
      <c r="N62" s="7"/>
      <c r="O62" s="7"/>
      <c r="P62" s="7"/>
      <c r="Q62" s="5"/>
      <c r="R62" s="7"/>
      <c r="S62" s="5">
        <f>MERAKI!I62</f>
        <v>0</v>
      </c>
      <c r="T62" s="5">
        <f>MERAKI!G62</f>
        <v>0</v>
      </c>
      <c r="U62" s="5">
        <f>MERAKI!C62</f>
        <v>0</v>
      </c>
      <c r="V62" s="5">
        <f>MERAKI!B62</f>
        <v>0</v>
      </c>
    </row>
    <row r="63" spans="1:22">
      <c r="A63" s="7"/>
      <c r="B63" s="6"/>
      <c r="C63" s="5">
        <f>MERAKI!E63</f>
        <v>0</v>
      </c>
      <c r="D63" s="5">
        <f>MERAKI!D63</f>
        <v>0</v>
      </c>
      <c r="E63" s="7"/>
      <c r="F63" s="5">
        <f>MERAKI!A63</f>
        <v>0</v>
      </c>
      <c r="G63" s="7"/>
      <c r="H63" s="5">
        <f>MERAKI!F63</f>
        <v>0</v>
      </c>
      <c r="I63" s="5">
        <f>MERAKI!H63</f>
        <v>0</v>
      </c>
      <c r="J63" s="7"/>
      <c r="K63" s="7"/>
      <c r="L63" s="7"/>
      <c r="M63" s="7"/>
      <c r="N63" s="7"/>
      <c r="O63" s="7"/>
      <c r="P63" s="7"/>
      <c r="Q63" s="5"/>
      <c r="R63" s="7"/>
      <c r="S63" s="5">
        <f>MERAKI!I63</f>
        <v>0</v>
      </c>
      <c r="T63" s="5">
        <f>MERAKI!G63</f>
        <v>0</v>
      </c>
      <c r="U63" s="5">
        <f>MERAKI!C63</f>
        <v>0</v>
      </c>
      <c r="V63" s="5">
        <f>MERAKI!B63</f>
        <v>0</v>
      </c>
    </row>
    <row r="64" spans="1:22">
      <c r="A64" s="7"/>
      <c r="B64" s="6"/>
      <c r="C64" s="5">
        <f>MERAKI!E64</f>
        <v>0</v>
      </c>
      <c r="D64" s="5">
        <f>MERAKI!D64</f>
        <v>0</v>
      </c>
      <c r="E64" s="7"/>
      <c r="F64" s="5">
        <f>MERAKI!A64</f>
        <v>0</v>
      </c>
      <c r="G64" s="7"/>
      <c r="H64" s="5">
        <f>MERAKI!F64</f>
        <v>0</v>
      </c>
      <c r="I64" s="5">
        <f>MERAKI!H64</f>
        <v>0</v>
      </c>
      <c r="J64" s="7"/>
      <c r="K64" s="7"/>
      <c r="L64" s="7"/>
      <c r="M64" s="7"/>
      <c r="N64" s="7"/>
      <c r="O64" s="7"/>
      <c r="P64" s="7"/>
      <c r="Q64" s="5"/>
      <c r="R64" s="7"/>
      <c r="S64" s="5">
        <f>MERAKI!I64</f>
        <v>0</v>
      </c>
      <c r="T64" s="5">
        <f>MERAKI!G64</f>
        <v>0</v>
      </c>
      <c r="U64" s="5">
        <f>MERAKI!C64</f>
        <v>0</v>
      </c>
      <c r="V64" s="5">
        <f>MERAKI!B64</f>
        <v>0</v>
      </c>
    </row>
    <row r="65" spans="1:22">
      <c r="A65" s="7"/>
      <c r="B65" s="6"/>
      <c r="C65" s="5">
        <f>MERAKI!E65</f>
        <v>0</v>
      </c>
      <c r="D65" s="5">
        <f>MERAKI!D65</f>
        <v>0</v>
      </c>
      <c r="E65" s="7"/>
      <c r="F65" s="5">
        <f>MERAKI!A65</f>
        <v>0</v>
      </c>
      <c r="G65" s="7"/>
      <c r="H65" s="5">
        <f>MERAKI!F65</f>
        <v>0</v>
      </c>
      <c r="I65" s="5">
        <f>MERAKI!H65</f>
        <v>0</v>
      </c>
      <c r="J65" s="7"/>
      <c r="K65" s="7"/>
      <c r="L65" s="7"/>
      <c r="M65" s="7"/>
      <c r="N65" s="7"/>
      <c r="O65" s="7"/>
      <c r="P65" s="7"/>
      <c r="Q65" s="5"/>
      <c r="R65" s="7"/>
      <c r="S65" s="5">
        <f>MERAKI!I65</f>
        <v>0</v>
      </c>
      <c r="T65" s="5">
        <f>MERAKI!G65</f>
        <v>0</v>
      </c>
      <c r="U65" s="5">
        <f>MERAKI!C65</f>
        <v>0</v>
      </c>
      <c r="V65" s="5">
        <f>MERAKI!B65</f>
        <v>0</v>
      </c>
    </row>
    <row r="66" spans="1:22">
      <c r="A66" s="7"/>
      <c r="B66" s="6"/>
      <c r="C66" s="5">
        <f>MERAKI!E66</f>
        <v>0</v>
      </c>
      <c r="D66" s="5">
        <f>MERAKI!D66</f>
        <v>0</v>
      </c>
      <c r="E66" s="7"/>
      <c r="F66" s="5">
        <f>MERAKI!A66</f>
        <v>0</v>
      </c>
      <c r="G66" s="7"/>
      <c r="H66" s="5">
        <f>MERAKI!F66</f>
        <v>0</v>
      </c>
      <c r="I66" s="5">
        <f>MERAKI!H66</f>
        <v>0</v>
      </c>
      <c r="J66" s="7"/>
      <c r="K66" s="7"/>
      <c r="L66" s="7"/>
      <c r="M66" s="7"/>
      <c r="N66" s="7"/>
      <c r="O66" s="7"/>
      <c r="P66" s="7"/>
      <c r="Q66" s="5"/>
      <c r="R66" s="7"/>
      <c r="S66" s="5">
        <f>MERAKI!I66</f>
        <v>0</v>
      </c>
      <c r="T66" s="5">
        <f>MERAKI!G66</f>
        <v>0</v>
      </c>
      <c r="U66" s="5">
        <f>MERAKI!C66</f>
        <v>0</v>
      </c>
      <c r="V66" s="5">
        <f>MERAKI!B66</f>
        <v>0</v>
      </c>
    </row>
    <row r="67" spans="1:22">
      <c r="A67" s="7"/>
      <c r="B67" s="6"/>
      <c r="C67" s="5">
        <f>MERAKI!E67</f>
        <v>0</v>
      </c>
      <c r="D67" s="5">
        <f>MERAKI!D67</f>
        <v>0</v>
      </c>
      <c r="E67" s="7"/>
      <c r="F67" s="5">
        <f>MERAKI!A67</f>
        <v>0</v>
      </c>
      <c r="G67" s="7"/>
      <c r="H67" s="5">
        <f>MERAKI!F67</f>
        <v>0</v>
      </c>
      <c r="I67" s="5">
        <f>MERAKI!H67</f>
        <v>0</v>
      </c>
      <c r="J67" s="7"/>
      <c r="K67" s="7"/>
      <c r="L67" s="7"/>
      <c r="M67" s="7"/>
      <c r="N67" s="7"/>
      <c r="O67" s="7"/>
      <c r="P67" s="7"/>
      <c r="Q67" s="5"/>
      <c r="R67" s="7"/>
      <c r="S67" s="5">
        <f>MERAKI!I67</f>
        <v>0</v>
      </c>
      <c r="T67" s="5">
        <f>MERAKI!G67</f>
        <v>0</v>
      </c>
      <c r="U67" s="5">
        <f>MERAKI!C67</f>
        <v>0</v>
      </c>
      <c r="V67" s="5">
        <f>MERAKI!B67</f>
        <v>0</v>
      </c>
    </row>
    <row r="68" spans="1:22">
      <c r="A68" s="7"/>
      <c r="B68" s="6"/>
      <c r="C68" s="5">
        <f>MERAKI!E68</f>
        <v>0</v>
      </c>
      <c r="D68" s="5">
        <f>MERAKI!D68</f>
        <v>0</v>
      </c>
      <c r="E68" s="7"/>
      <c r="F68" s="5">
        <f>MERAKI!A68</f>
        <v>0</v>
      </c>
      <c r="G68" s="7"/>
      <c r="H68" s="5">
        <f>MERAKI!F68</f>
        <v>0</v>
      </c>
      <c r="I68" s="5">
        <f>MERAKI!H68</f>
        <v>0</v>
      </c>
      <c r="J68" s="7"/>
      <c r="K68" s="7"/>
      <c r="L68" s="7"/>
      <c r="M68" s="7"/>
      <c r="N68" s="7"/>
      <c r="O68" s="7"/>
      <c r="P68" s="7"/>
      <c r="Q68" s="5"/>
      <c r="R68" s="7"/>
      <c r="S68" s="5">
        <f>MERAKI!I68</f>
        <v>0</v>
      </c>
      <c r="T68" s="5">
        <f>MERAKI!G68</f>
        <v>0</v>
      </c>
      <c r="U68" s="5">
        <f>MERAKI!C68</f>
        <v>0</v>
      </c>
      <c r="V68" s="5">
        <f>MERAKI!B68</f>
        <v>0</v>
      </c>
    </row>
    <row r="69" spans="1:22">
      <c r="A69" s="7"/>
      <c r="B69" s="6"/>
      <c r="C69" s="5">
        <f>MERAKI!E69</f>
        <v>0</v>
      </c>
      <c r="D69" s="5">
        <f>MERAKI!D69</f>
        <v>0</v>
      </c>
      <c r="E69" s="7"/>
      <c r="F69" s="5">
        <f>MERAKI!A69</f>
        <v>0</v>
      </c>
      <c r="G69" s="7"/>
      <c r="H69" s="5">
        <f>MERAKI!F69</f>
        <v>0</v>
      </c>
      <c r="I69" s="5">
        <f>MERAKI!H69</f>
        <v>0</v>
      </c>
      <c r="J69" s="7"/>
      <c r="K69" s="7"/>
      <c r="L69" s="7"/>
      <c r="M69" s="7"/>
      <c r="N69" s="7"/>
      <c r="O69" s="7"/>
      <c r="P69" s="7"/>
      <c r="Q69" s="5"/>
      <c r="R69" s="7"/>
      <c r="S69" s="5">
        <f>MERAKI!I69</f>
        <v>0</v>
      </c>
      <c r="T69" s="5">
        <f>MERAKI!G69</f>
        <v>0</v>
      </c>
      <c r="U69" s="5">
        <f>MERAKI!C69</f>
        <v>0</v>
      </c>
      <c r="V69" s="5">
        <f>MERAKI!B69</f>
        <v>0</v>
      </c>
    </row>
    <row r="70" spans="1:22">
      <c r="A70" s="7"/>
      <c r="B70" s="6"/>
      <c r="C70" s="5">
        <f>MERAKI!E70</f>
        <v>0</v>
      </c>
      <c r="D70" s="5">
        <f>MERAKI!D70</f>
        <v>0</v>
      </c>
      <c r="E70" s="7"/>
      <c r="F70" s="5">
        <f>MERAKI!A70</f>
        <v>0</v>
      </c>
      <c r="G70" s="7"/>
      <c r="H70" s="5">
        <f>MERAKI!F70</f>
        <v>0</v>
      </c>
      <c r="I70" s="5">
        <f>MERAKI!H70</f>
        <v>0</v>
      </c>
      <c r="J70" s="7"/>
      <c r="K70" s="7"/>
      <c r="L70" s="7"/>
      <c r="M70" s="7"/>
      <c r="N70" s="7"/>
      <c r="O70" s="7"/>
      <c r="P70" s="7"/>
      <c r="Q70" s="5"/>
      <c r="R70" s="7"/>
      <c r="S70" s="5">
        <f>MERAKI!I70</f>
        <v>0</v>
      </c>
      <c r="T70" s="5">
        <f>MERAKI!G70</f>
        <v>0</v>
      </c>
      <c r="U70" s="5">
        <f>MERAKI!C70</f>
        <v>0</v>
      </c>
      <c r="V70" s="5">
        <f>MERAKI!B70</f>
        <v>0</v>
      </c>
    </row>
    <row r="71" spans="1:22">
      <c r="A71" s="7"/>
      <c r="B71" s="6"/>
      <c r="C71" s="5">
        <f>MERAKI!E71</f>
        <v>0</v>
      </c>
      <c r="D71" s="5">
        <f>MERAKI!D71</f>
        <v>0</v>
      </c>
      <c r="E71" s="7"/>
      <c r="F71" s="5">
        <f>MERAKI!A71</f>
        <v>0</v>
      </c>
      <c r="G71" s="7"/>
      <c r="H71" s="5">
        <f>MERAKI!F71</f>
        <v>0</v>
      </c>
      <c r="I71" s="5">
        <f>MERAKI!H71</f>
        <v>0</v>
      </c>
      <c r="J71" s="7"/>
      <c r="K71" s="7"/>
      <c r="L71" s="7"/>
      <c r="M71" s="7"/>
      <c r="N71" s="7"/>
      <c r="O71" s="7"/>
      <c r="P71" s="7"/>
      <c r="Q71" s="5"/>
      <c r="R71" s="7"/>
      <c r="S71" s="5">
        <f>MERAKI!I71</f>
        <v>0</v>
      </c>
      <c r="T71" s="5">
        <f>MERAKI!G71</f>
        <v>0</v>
      </c>
      <c r="U71" s="5">
        <f>MERAKI!C71</f>
        <v>0</v>
      </c>
      <c r="V71" s="5">
        <f>MERAKI!B71</f>
        <v>0</v>
      </c>
    </row>
    <row r="72" spans="1:22">
      <c r="A72" s="7"/>
      <c r="B72" s="6"/>
      <c r="C72" s="5">
        <f>MERAKI!E72</f>
        <v>0</v>
      </c>
      <c r="D72" s="5">
        <f>MERAKI!D72</f>
        <v>0</v>
      </c>
      <c r="E72" s="7"/>
      <c r="F72" s="5">
        <f>MERAKI!A72</f>
        <v>0</v>
      </c>
      <c r="G72" s="7"/>
      <c r="H72" s="5">
        <f>MERAKI!F72</f>
        <v>0</v>
      </c>
      <c r="I72" s="5">
        <f>MERAKI!H72</f>
        <v>0</v>
      </c>
      <c r="J72" s="7"/>
      <c r="K72" s="7"/>
      <c r="L72" s="7"/>
      <c r="M72" s="7"/>
      <c r="N72" s="7"/>
      <c r="O72" s="7"/>
      <c r="P72" s="7"/>
      <c r="Q72" s="5"/>
      <c r="R72" s="7"/>
      <c r="S72" s="5">
        <f>MERAKI!I72</f>
        <v>0</v>
      </c>
      <c r="T72" s="5">
        <f>MERAKI!G72</f>
        <v>0</v>
      </c>
      <c r="U72" s="5">
        <f>MERAKI!C72</f>
        <v>0</v>
      </c>
      <c r="V72" s="5">
        <f>MERAKI!B72</f>
        <v>0</v>
      </c>
    </row>
    <row r="73" spans="1:22">
      <c r="A73" s="7"/>
      <c r="B73" s="6"/>
      <c r="C73" s="5">
        <f>MERAKI!E73</f>
        <v>0</v>
      </c>
      <c r="D73" s="5">
        <f>MERAKI!D73</f>
        <v>0</v>
      </c>
      <c r="E73" s="7"/>
      <c r="F73" s="5">
        <f>MERAKI!A73</f>
        <v>0</v>
      </c>
      <c r="G73" s="7"/>
      <c r="H73" s="5">
        <f>MERAKI!F73</f>
        <v>0</v>
      </c>
      <c r="I73" s="5">
        <f>MERAKI!H73</f>
        <v>0</v>
      </c>
      <c r="J73" s="7"/>
      <c r="K73" s="7"/>
      <c r="L73" s="7"/>
      <c r="M73" s="7"/>
      <c r="N73" s="7"/>
      <c r="O73" s="7"/>
      <c r="P73" s="7"/>
      <c r="Q73" s="5"/>
      <c r="R73" s="7"/>
      <c r="S73" s="5">
        <f>MERAKI!I73</f>
        <v>0</v>
      </c>
      <c r="T73" s="5">
        <f>MERAKI!G73</f>
        <v>0</v>
      </c>
      <c r="U73" s="5">
        <f>MERAKI!C73</f>
        <v>0</v>
      </c>
      <c r="V73" s="5">
        <f>MERAKI!B73</f>
        <v>0</v>
      </c>
    </row>
    <row r="74" spans="1:22">
      <c r="A74" s="7"/>
      <c r="B74" s="6"/>
      <c r="C74" s="5">
        <f>MERAKI!E74</f>
        <v>0</v>
      </c>
      <c r="D74" s="5">
        <f>MERAKI!D74</f>
        <v>0</v>
      </c>
      <c r="E74" s="7"/>
      <c r="F74" s="5">
        <f>MERAKI!A74</f>
        <v>0</v>
      </c>
      <c r="G74" s="7"/>
      <c r="H74" s="5">
        <f>MERAKI!F74</f>
        <v>0</v>
      </c>
      <c r="I74" s="5">
        <f>MERAKI!H74</f>
        <v>0</v>
      </c>
      <c r="J74" s="7"/>
      <c r="K74" s="7"/>
      <c r="L74" s="7"/>
      <c r="M74" s="7"/>
      <c r="N74" s="7"/>
      <c r="O74" s="7"/>
      <c r="P74" s="7"/>
      <c r="Q74" s="5"/>
      <c r="R74" s="7"/>
      <c r="S74" s="5">
        <f>MERAKI!I74</f>
        <v>0</v>
      </c>
      <c r="T74" s="5">
        <f>MERAKI!G74</f>
        <v>0</v>
      </c>
      <c r="U74" s="5">
        <f>MERAKI!C74</f>
        <v>0</v>
      </c>
      <c r="V74" s="5">
        <f>MERAKI!B74</f>
        <v>0</v>
      </c>
    </row>
    <row r="75" spans="1:22">
      <c r="A75" s="7"/>
      <c r="B75" s="6"/>
      <c r="C75" s="5">
        <f>MERAKI!E75</f>
        <v>0</v>
      </c>
      <c r="D75" s="5">
        <f>MERAKI!D75</f>
        <v>0</v>
      </c>
      <c r="E75" s="7"/>
      <c r="F75" s="5">
        <f>MERAKI!A75</f>
        <v>0</v>
      </c>
      <c r="G75" s="7"/>
      <c r="H75" s="5">
        <f>MERAKI!F75</f>
        <v>0</v>
      </c>
      <c r="I75" s="5">
        <f>MERAKI!H75</f>
        <v>0</v>
      </c>
      <c r="J75" s="7"/>
      <c r="K75" s="7"/>
      <c r="L75" s="7"/>
      <c r="M75" s="7"/>
      <c r="N75" s="7"/>
      <c r="O75" s="7"/>
      <c r="P75" s="7"/>
      <c r="Q75" s="5"/>
      <c r="R75" s="7"/>
      <c r="S75" s="5">
        <f>MERAKI!I75</f>
        <v>0</v>
      </c>
      <c r="T75" s="5">
        <f>MERAKI!G75</f>
        <v>0</v>
      </c>
      <c r="U75" s="5">
        <f>MERAKI!C75</f>
        <v>0</v>
      </c>
      <c r="V75" s="5">
        <f>MERAKI!B75</f>
        <v>0</v>
      </c>
    </row>
    <row r="76" spans="1:22">
      <c r="A76" s="7"/>
      <c r="B76" s="6"/>
      <c r="C76" s="5">
        <f>MERAKI!E76</f>
        <v>0</v>
      </c>
      <c r="D76" s="5">
        <f>MERAKI!D76</f>
        <v>0</v>
      </c>
      <c r="E76" s="7"/>
      <c r="F76" s="5">
        <f>MERAKI!A76</f>
        <v>0</v>
      </c>
      <c r="G76" s="7"/>
      <c r="H76" s="5">
        <f>MERAKI!F76</f>
        <v>0</v>
      </c>
      <c r="I76" s="5">
        <f>MERAKI!H76</f>
        <v>0</v>
      </c>
      <c r="J76" s="7"/>
      <c r="K76" s="7"/>
      <c r="L76" s="7"/>
      <c r="M76" s="7"/>
      <c r="N76" s="7"/>
      <c r="O76" s="7"/>
      <c r="P76" s="7"/>
      <c r="Q76" s="5"/>
      <c r="R76" s="7"/>
      <c r="S76" s="5">
        <f>MERAKI!I76</f>
        <v>0</v>
      </c>
      <c r="T76" s="5">
        <f>MERAKI!G76</f>
        <v>0</v>
      </c>
      <c r="U76" s="5">
        <f>MERAKI!C76</f>
        <v>0</v>
      </c>
      <c r="V76" s="5">
        <f>MERAKI!B76</f>
        <v>0</v>
      </c>
    </row>
    <row r="77" spans="1:22">
      <c r="A77" s="7"/>
      <c r="B77" s="6"/>
      <c r="C77" s="5">
        <f>MERAKI!E77</f>
        <v>0</v>
      </c>
      <c r="D77" s="5">
        <f>MERAKI!D77</f>
        <v>0</v>
      </c>
      <c r="E77" s="7"/>
      <c r="F77" s="5">
        <f>MERAKI!A77</f>
        <v>0</v>
      </c>
      <c r="G77" s="7"/>
      <c r="H77" s="5">
        <f>MERAKI!F77</f>
        <v>0</v>
      </c>
      <c r="I77" s="5">
        <f>MERAKI!H77</f>
        <v>0</v>
      </c>
      <c r="J77" s="7"/>
      <c r="K77" s="7"/>
      <c r="L77" s="7"/>
      <c r="M77" s="7"/>
      <c r="N77" s="7"/>
      <c r="O77" s="7"/>
      <c r="P77" s="7"/>
      <c r="Q77" s="5"/>
      <c r="R77" s="7"/>
      <c r="S77" s="5">
        <f>MERAKI!I77</f>
        <v>0</v>
      </c>
      <c r="T77" s="5">
        <f>MERAKI!G77</f>
        <v>0</v>
      </c>
      <c r="U77" s="5">
        <f>MERAKI!C77</f>
        <v>0</v>
      </c>
      <c r="V77" s="5">
        <f>MERAKI!B77</f>
        <v>0</v>
      </c>
    </row>
    <row r="78" spans="1:22">
      <c r="A78" s="7"/>
      <c r="B78" s="6"/>
      <c r="C78" s="5">
        <f>MERAKI!E78</f>
        <v>0</v>
      </c>
      <c r="D78" s="5">
        <f>MERAKI!D78</f>
        <v>0</v>
      </c>
      <c r="E78" s="7"/>
      <c r="F78" s="5">
        <f>MERAKI!A78</f>
        <v>0</v>
      </c>
      <c r="G78" s="7"/>
      <c r="H78" s="5">
        <f>MERAKI!F78</f>
        <v>0</v>
      </c>
      <c r="I78" s="5">
        <f>MERAKI!H78</f>
        <v>0</v>
      </c>
      <c r="J78" s="7"/>
      <c r="K78" s="7"/>
      <c r="L78" s="7"/>
      <c r="M78" s="7"/>
      <c r="N78" s="7"/>
      <c r="O78" s="7"/>
      <c r="P78" s="7"/>
      <c r="Q78" s="5"/>
      <c r="R78" s="7"/>
      <c r="S78" s="5">
        <f>MERAKI!I78</f>
        <v>0</v>
      </c>
      <c r="T78" s="5">
        <f>MERAKI!G78</f>
        <v>0</v>
      </c>
      <c r="U78" s="5">
        <f>MERAKI!C78</f>
        <v>0</v>
      </c>
      <c r="V78" s="5">
        <f>MERAKI!B78</f>
        <v>0</v>
      </c>
    </row>
    <row r="79" spans="1:22">
      <c r="A79" s="7"/>
      <c r="B79" s="6"/>
      <c r="C79" s="5">
        <f>MERAKI!E79</f>
        <v>0</v>
      </c>
      <c r="D79" s="5">
        <f>MERAKI!D79</f>
        <v>0</v>
      </c>
      <c r="E79" s="7"/>
      <c r="F79" s="5">
        <f>MERAKI!A79</f>
        <v>0</v>
      </c>
      <c r="G79" s="7"/>
      <c r="H79" s="5">
        <f>MERAKI!F79</f>
        <v>0</v>
      </c>
      <c r="I79" s="5">
        <f>MERAKI!H79</f>
        <v>0</v>
      </c>
      <c r="J79" s="7"/>
      <c r="K79" s="7"/>
      <c r="L79" s="7"/>
      <c r="M79" s="7"/>
      <c r="N79" s="7"/>
      <c r="O79" s="7"/>
      <c r="P79" s="7"/>
      <c r="Q79" s="5"/>
      <c r="R79" s="7"/>
      <c r="S79" s="5">
        <f>MERAKI!I79</f>
        <v>0</v>
      </c>
      <c r="T79" s="5">
        <f>MERAKI!G79</f>
        <v>0</v>
      </c>
      <c r="U79" s="5">
        <f>MERAKI!C79</f>
        <v>0</v>
      </c>
      <c r="V79" s="5">
        <f>MERAKI!B79</f>
        <v>0</v>
      </c>
    </row>
    <row r="80" spans="1:22">
      <c r="A80" s="7"/>
      <c r="B80" s="6"/>
      <c r="C80" s="5">
        <f>MERAKI!E80</f>
        <v>0</v>
      </c>
      <c r="D80" s="5">
        <f>MERAKI!D80</f>
        <v>0</v>
      </c>
      <c r="E80" s="7"/>
      <c r="F80" s="5">
        <f>MERAKI!A80</f>
        <v>0</v>
      </c>
      <c r="G80" s="7"/>
      <c r="H80" s="5">
        <f>MERAKI!F80</f>
        <v>0</v>
      </c>
      <c r="I80" s="5">
        <f>MERAKI!H80</f>
        <v>0</v>
      </c>
      <c r="J80" s="7"/>
      <c r="K80" s="7"/>
      <c r="L80" s="7"/>
      <c r="M80" s="7"/>
      <c r="N80" s="7"/>
      <c r="O80" s="7"/>
      <c r="P80" s="7"/>
      <c r="Q80" s="5"/>
      <c r="R80" s="7"/>
      <c r="S80" s="5">
        <f>MERAKI!I80</f>
        <v>0</v>
      </c>
      <c r="T80" s="5">
        <f>MERAKI!G80</f>
        <v>0</v>
      </c>
      <c r="U80" s="5">
        <f>MERAKI!C80</f>
        <v>0</v>
      </c>
      <c r="V80" s="5">
        <f>MERAKI!B80</f>
        <v>0</v>
      </c>
    </row>
    <row r="81" spans="1:22">
      <c r="A81" s="7"/>
      <c r="B81" s="6"/>
      <c r="C81" s="5">
        <f>MERAKI!E81</f>
        <v>0</v>
      </c>
      <c r="D81" s="5">
        <f>MERAKI!D81</f>
        <v>0</v>
      </c>
      <c r="E81" s="7"/>
      <c r="F81" s="5">
        <f>MERAKI!A81</f>
        <v>0</v>
      </c>
      <c r="G81" s="7"/>
      <c r="H81" s="5">
        <f>MERAKI!F81</f>
        <v>0</v>
      </c>
      <c r="I81" s="5">
        <f>MERAKI!H81</f>
        <v>0</v>
      </c>
      <c r="J81" s="7"/>
      <c r="K81" s="7"/>
      <c r="L81" s="7"/>
      <c r="M81" s="7"/>
      <c r="N81" s="7"/>
      <c r="O81" s="7"/>
      <c r="P81" s="7"/>
      <c r="Q81" s="5"/>
      <c r="R81" s="7"/>
      <c r="S81" s="5">
        <f>MERAKI!I81</f>
        <v>0</v>
      </c>
      <c r="T81" s="5">
        <f>MERAKI!G81</f>
        <v>0</v>
      </c>
      <c r="U81" s="5">
        <f>MERAKI!C81</f>
        <v>0</v>
      </c>
      <c r="V81" s="5">
        <f>MERAKI!B81</f>
        <v>0</v>
      </c>
    </row>
    <row r="82" spans="1:22">
      <c r="A82" s="7"/>
      <c r="B82" s="6"/>
      <c r="C82" s="5">
        <f>MERAKI!E82</f>
        <v>0</v>
      </c>
      <c r="D82" s="5">
        <f>MERAKI!D82</f>
        <v>0</v>
      </c>
      <c r="E82" s="7"/>
      <c r="F82" s="5">
        <f>MERAKI!A82</f>
        <v>0</v>
      </c>
      <c r="G82" s="7"/>
      <c r="H82" s="5">
        <f>MERAKI!F82</f>
        <v>0</v>
      </c>
      <c r="I82" s="5">
        <f>MERAKI!H82</f>
        <v>0</v>
      </c>
      <c r="J82" s="7"/>
      <c r="K82" s="7"/>
      <c r="L82" s="7"/>
      <c r="M82" s="7"/>
      <c r="N82" s="7"/>
      <c r="O82" s="7"/>
      <c r="P82" s="7"/>
      <c r="Q82" s="5"/>
      <c r="R82" s="7"/>
      <c r="S82" s="5">
        <f>MERAKI!I82</f>
        <v>0</v>
      </c>
      <c r="T82" s="5">
        <f>MERAKI!G82</f>
        <v>0</v>
      </c>
      <c r="U82" s="5">
        <f>MERAKI!C82</f>
        <v>0</v>
      </c>
      <c r="V82" s="5">
        <f>MERAKI!B82</f>
        <v>0</v>
      </c>
    </row>
    <row r="83" spans="1:22">
      <c r="A83" s="7"/>
      <c r="B83" s="6"/>
      <c r="C83" s="5">
        <f>MERAKI!E83</f>
        <v>0</v>
      </c>
      <c r="D83" s="5">
        <f>MERAKI!D83</f>
        <v>0</v>
      </c>
      <c r="E83" s="7"/>
      <c r="F83" s="5">
        <f>MERAKI!A83</f>
        <v>0</v>
      </c>
      <c r="G83" s="7"/>
      <c r="H83" s="5">
        <f>MERAKI!F83</f>
        <v>0</v>
      </c>
      <c r="I83" s="5">
        <f>MERAKI!H83</f>
        <v>0</v>
      </c>
      <c r="J83" s="7"/>
      <c r="K83" s="7"/>
      <c r="L83" s="7"/>
      <c r="M83" s="7"/>
      <c r="N83" s="7"/>
      <c r="O83" s="7"/>
      <c r="P83" s="7"/>
      <c r="Q83" s="5"/>
      <c r="R83" s="7"/>
      <c r="S83" s="5">
        <f>MERAKI!I83</f>
        <v>0</v>
      </c>
      <c r="T83" s="5">
        <f>MERAKI!G83</f>
        <v>0</v>
      </c>
      <c r="U83" s="5">
        <f>MERAKI!C83</f>
        <v>0</v>
      </c>
      <c r="V83" s="5">
        <f>MERAKI!B83</f>
        <v>0</v>
      </c>
    </row>
    <row r="84" spans="1:22">
      <c r="A84" s="7"/>
      <c r="B84" s="6"/>
      <c r="C84" s="5">
        <f>MERAKI!E84</f>
        <v>0</v>
      </c>
      <c r="D84" s="5">
        <f>MERAKI!D84</f>
        <v>0</v>
      </c>
      <c r="E84" s="7"/>
      <c r="F84" s="5">
        <f>MERAKI!A84</f>
        <v>0</v>
      </c>
      <c r="G84" s="7"/>
      <c r="H84" s="5">
        <f>MERAKI!F84</f>
        <v>0</v>
      </c>
      <c r="I84" s="5">
        <f>MERAKI!H84</f>
        <v>0</v>
      </c>
      <c r="J84" s="7"/>
      <c r="K84" s="7"/>
      <c r="L84" s="7"/>
      <c r="M84" s="7"/>
      <c r="N84" s="7"/>
      <c r="O84" s="7"/>
      <c r="P84" s="7"/>
      <c r="Q84" s="5"/>
      <c r="R84" s="7"/>
      <c r="S84" s="5">
        <f>MERAKI!I84</f>
        <v>0</v>
      </c>
      <c r="T84" s="5">
        <f>MERAKI!G84</f>
        <v>0</v>
      </c>
      <c r="U84" s="5">
        <f>MERAKI!C84</f>
        <v>0</v>
      </c>
      <c r="V84" s="5">
        <f>MERAKI!B84</f>
        <v>0</v>
      </c>
    </row>
    <row r="85" spans="1:22">
      <c r="A85" s="7"/>
      <c r="B85" s="6"/>
      <c r="C85" s="5">
        <f>MERAKI!E85</f>
        <v>0</v>
      </c>
      <c r="D85" s="5">
        <f>MERAKI!D85</f>
        <v>0</v>
      </c>
      <c r="E85" s="7"/>
      <c r="F85" s="5">
        <f>MERAKI!A85</f>
        <v>0</v>
      </c>
      <c r="G85" s="7"/>
      <c r="H85" s="5">
        <f>MERAKI!F85</f>
        <v>0</v>
      </c>
      <c r="I85" s="5">
        <f>MERAKI!H85</f>
        <v>0</v>
      </c>
      <c r="J85" s="7"/>
      <c r="K85" s="7"/>
      <c r="L85" s="7"/>
      <c r="M85" s="7"/>
      <c r="N85" s="7"/>
      <c r="O85" s="7"/>
      <c r="P85" s="7"/>
      <c r="Q85" s="5"/>
      <c r="R85" s="7"/>
      <c r="S85" s="5">
        <f>MERAKI!I85</f>
        <v>0</v>
      </c>
      <c r="T85" s="5">
        <f>MERAKI!G85</f>
        <v>0</v>
      </c>
      <c r="U85" s="5">
        <f>MERAKI!C85</f>
        <v>0</v>
      </c>
      <c r="V85" s="5">
        <f>MERAKI!B85</f>
        <v>0</v>
      </c>
    </row>
    <row r="86" spans="1:22">
      <c r="A86" s="7"/>
      <c r="B86" s="6"/>
      <c r="C86" s="5">
        <f>MERAKI!E86</f>
        <v>0</v>
      </c>
      <c r="D86" s="5">
        <f>MERAKI!D86</f>
        <v>0</v>
      </c>
      <c r="E86" s="7"/>
      <c r="F86" s="5">
        <f>MERAKI!A86</f>
        <v>0</v>
      </c>
      <c r="G86" s="7"/>
      <c r="H86" s="5">
        <f>MERAKI!F86</f>
        <v>0</v>
      </c>
      <c r="I86" s="5">
        <f>MERAKI!H86</f>
        <v>0</v>
      </c>
      <c r="J86" s="7"/>
      <c r="K86" s="7"/>
      <c r="L86" s="7"/>
      <c r="M86" s="7"/>
      <c r="N86" s="7"/>
      <c r="O86" s="7"/>
      <c r="P86" s="7"/>
      <c r="Q86" s="5"/>
      <c r="R86" s="7"/>
      <c r="S86" s="5">
        <f>MERAKI!I86</f>
        <v>0</v>
      </c>
      <c r="T86" s="5">
        <f>MERAKI!G86</f>
        <v>0</v>
      </c>
      <c r="U86" s="5">
        <f>MERAKI!C86</f>
        <v>0</v>
      </c>
      <c r="V86" s="5">
        <f>MERAKI!B86</f>
        <v>0</v>
      </c>
    </row>
    <row r="87" spans="1:22">
      <c r="A87" s="7"/>
      <c r="B87" s="6"/>
      <c r="C87" s="5">
        <f>MERAKI!E87</f>
        <v>0</v>
      </c>
      <c r="D87" s="5">
        <f>MERAKI!D87</f>
        <v>0</v>
      </c>
      <c r="E87" s="7"/>
      <c r="F87" s="5">
        <f>MERAKI!A87</f>
        <v>0</v>
      </c>
      <c r="G87" s="7"/>
      <c r="H87" s="5">
        <f>MERAKI!F87</f>
        <v>0</v>
      </c>
      <c r="I87" s="5">
        <f>MERAKI!H87</f>
        <v>0</v>
      </c>
      <c r="J87" s="7"/>
      <c r="K87" s="7"/>
      <c r="L87" s="7"/>
      <c r="M87" s="7"/>
      <c r="N87" s="7"/>
      <c r="O87" s="7"/>
      <c r="P87" s="7"/>
      <c r="Q87" s="5"/>
      <c r="R87" s="7"/>
      <c r="S87" s="5">
        <f>MERAKI!I87</f>
        <v>0</v>
      </c>
      <c r="T87" s="5">
        <f>MERAKI!G87</f>
        <v>0</v>
      </c>
      <c r="U87" s="5">
        <f>MERAKI!C87</f>
        <v>0</v>
      </c>
      <c r="V87" s="5">
        <f>MERAKI!B87</f>
        <v>0</v>
      </c>
    </row>
    <row r="88" spans="1:22">
      <c r="A88" s="7"/>
      <c r="B88" s="6"/>
      <c r="C88" s="5">
        <f>MERAKI!E88</f>
        <v>0</v>
      </c>
      <c r="D88" s="5">
        <f>MERAKI!D88</f>
        <v>0</v>
      </c>
      <c r="E88" s="7"/>
      <c r="F88" s="5">
        <f>MERAKI!A88</f>
        <v>0</v>
      </c>
      <c r="G88" s="7"/>
      <c r="H88" s="5">
        <f>MERAKI!F88</f>
        <v>0</v>
      </c>
      <c r="I88" s="5">
        <f>MERAKI!H88</f>
        <v>0</v>
      </c>
      <c r="J88" s="7"/>
      <c r="K88" s="7"/>
      <c r="L88" s="7"/>
      <c r="M88" s="7"/>
      <c r="N88" s="7"/>
      <c r="O88" s="7"/>
      <c r="P88" s="7"/>
      <c r="Q88" s="5"/>
      <c r="R88" s="7"/>
      <c r="S88" s="5">
        <f>MERAKI!I88</f>
        <v>0</v>
      </c>
      <c r="T88" s="5">
        <f>MERAKI!G88</f>
        <v>0</v>
      </c>
      <c r="U88" s="5">
        <f>MERAKI!C88</f>
        <v>0</v>
      </c>
      <c r="V88" s="5">
        <f>MERAKI!B88</f>
        <v>0</v>
      </c>
    </row>
    <row r="89" spans="1:22">
      <c r="A89" s="7"/>
      <c r="B89" s="6"/>
      <c r="C89" s="5">
        <f>MERAKI!E89</f>
        <v>0</v>
      </c>
      <c r="D89" s="5">
        <f>MERAKI!D89</f>
        <v>0</v>
      </c>
      <c r="E89" s="7"/>
      <c r="F89" s="5">
        <f>MERAKI!A89</f>
        <v>0</v>
      </c>
      <c r="G89" s="7"/>
      <c r="H89" s="5">
        <f>MERAKI!F89</f>
        <v>0</v>
      </c>
      <c r="I89" s="5">
        <f>MERAKI!H89</f>
        <v>0</v>
      </c>
      <c r="J89" s="7"/>
      <c r="K89" s="7"/>
      <c r="L89" s="7"/>
      <c r="M89" s="7"/>
      <c r="N89" s="7"/>
      <c r="O89" s="7"/>
      <c r="P89" s="7"/>
      <c r="Q89" s="5"/>
      <c r="R89" s="7"/>
      <c r="S89" s="5">
        <f>MERAKI!I89</f>
        <v>0</v>
      </c>
      <c r="T89" s="5">
        <f>MERAKI!G89</f>
        <v>0</v>
      </c>
      <c r="U89" s="5">
        <f>MERAKI!C89</f>
        <v>0</v>
      </c>
      <c r="V89" s="5">
        <f>MERAKI!B89</f>
        <v>0</v>
      </c>
    </row>
    <row r="90" spans="1:22">
      <c r="A90" s="7"/>
      <c r="B90" s="6"/>
      <c r="C90" s="5">
        <f>MERAKI!E90</f>
        <v>0</v>
      </c>
      <c r="D90" s="5">
        <f>MERAKI!D90</f>
        <v>0</v>
      </c>
      <c r="E90" s="7"/>
      <c r="F90" s="5">
        <f>MERAKI!A90</f>
        <v>0</v>
      </c>
      <c r="G90" s="7"/>
      <c r="H90" s="5">
        <f>MERAKI!F90</f>
        <v>0</v>
      </c>
      <c r="I90" s="5">
        <f>MERAKI!H90</f>
        <v>0</v>
      </c>
      <c r="J90" s="7"/>
      <c r="K90" s="7"/>
      <c r="L90" s="7"/>
      <c r="M90" s="7"/>
      <c r="N90" s="7"/>
      <c r="O90" s="7"/>
      <c r="P90" s="7"/>
      <c r="Q90" s="5"/>
      <c r="R90" s="7"/>
      <c r="S90" s="5">
        <f>MERAKI!I90</f>
        <v>0</v>
      </c>
      <c r="T90" s="5">
        <f>MERAKI!G90</f>
        <v>0</v>
      </c>
      <c r="U90" s="5">
        <f>MERAKI!C90</f>
        <v>0</v>
      </c>
      <c r="V90" s="5">
        <f>MERAKI!B90</f>
        <v>0</v>
      </c>
    </row>
    <row r="91" spans="1:22">
      <c r="A91" s="7"/>
      <c r="B91" s="6"/>
      <c r="C91" s="5">
        <f>MERAKI!E91</f>
        <v>0</v>
      </c>
      <c r="D91" s="5">
        <f>MERAKI!D91</f>
        <v>0</v>
      </c>
      <c r="E91" s="7"/>
      <c r="F91" s="5">
        <f>MERAKI!A91</f>
        <v>0</v>
      </c>
      <c r="G91" s="7"/>
      <c r="H91" s="5">
        <f>MERAKI!F91</f>
        <v>0</v>
      </c>
      <c r="I91" s="5">
        <f>MERAKI!H91</f>
        <v>0</v>
      </c>
      <c r="J91" s="7"/>
      <c r="K91" s="7"/>
      <c r="L91" s="7"/>
      <c r="M91" s="7"/>
      <c r="N91" s="7"/>
      <c r="O91" s="7"/>
      <c r="P91" s="7"/>
      <c r="Q91" s="5"/>
      <c r="R91" s="7"/>
      <c r="S91" s="5">
        <f>MERAKI!I91</f>
        <v>0</v>
      </c>
      <c r="T91" s="5">
        <f>MERAKI!G91</f>
        <v>0</v>
      </c>
      <c r="U91" s="5">
        <f>MERAKI!C91</f>
        <v>0</v>
      </c>
      <c r="V91" s="5">
        <f>MERAKI!B91</f>
        <v>0</v>
      </c>
    </row>
    <row r="92" spans="1:22">
      <c r="A92" s="7"/>
      <c r="B92" s="6"/>
      <c r="C92" s="5">
        <f>MERAKI!E92</f>
        <v>0</v>
      </c>
      <c r="D92" s="5">
        <f>MERAKI!D92</f>
        <v>0</v>
      </c>
      <c r="E92" s="7"/>
      <c r="F92" s="5">
        <f>MERAKI!A92</f>
        <v>0</v>
      </c>
      <c r="G92" s="7"/>
      <c r="H92" s="5">
        <f>MERAKI!F92</f>
        <v>0</v>
      </c>
      <c r="I92" s="5">
        <f>MERAKI!H92</f>
        <v>0</v>
      </c>
      <c r="J92" s="7"/>
      <c r="K92" s="7"/>
      <c r="L92" s="7"/>
      <c r="M92" s="7"/>
      <c r="N92" s="7"/>
      <c r="O92" s="7"/>
      <c r="P92" s="7"/>
      <c r="Q92" s="5"/>
      <c r="R92" s="7"/>
      <c r="S92" s="5">
        <f>MERAKI!I92</f>
        <v>0</v>
      </c>
      <c r="T92" s="5">
        <f>MERAKI!G92</f>
        <v>0</v>
      </c>
      <c r="U92" s="5">
        <f>MERAKI!C92</f>
        <v>0</v>
      </c>
      <c r="V92" s="5">
        <f>MERAKI!B92</f>
        <v>0</v>
      </c>
    </row>
    <row r="93" spans="1:22">
      <c r="A93" s="7"/>
      <c r="B93" s="6"/>
      <c r="C93" s="5">
        <f>MERAKI!E93</f>
        <v>0</v>
      </c>
      <c r="D93" s="5">
        <f>MERAKI!D93</f>
        <v>0</v>
      </c>
      <c r="E93" s="7"/>
      <c r="F93" s="5">
        <f>MERAKI!A93</f>
        <v>0</v>
      </c>
      <c r="G93" s="7"/>
      <c r="H93" s="5">
        <f>MERAKI!F93</f>
        <v>0</v>
      </c>
      <c r="I93" s="5">
        <f>MERAKI!H93</f>
        <v>0</v>
      </c>
      <c r="J93" s="7"/>
      <c r="K93" s="7"/>
      <c r="L93" s="7"/>
      <c r="M93" s="7"/>
      <c r="N93" s="7"/>
      <c r="O93" s="7"/>
      <c r="P93" s="7"/>
      <c r="Q93" s="5"/>
      <c r="R93" s="7"/>
      <c r="S93" s="5">
        <f>MERAKI!I93</f>
        <v>0</v>
      </c>
      <c r="T93" s="5">
        <f>MERAKI!G93</f>
        <v>0</v>
      </c>
      <c r="U93" s="5">
        <f>MERAKI!C93</f>
        <v>0</v>
      </c>
      <c r="V93" s="5">
        <f>MERAKI!B93</f>
        <v>0</v>
      </c>
    </row>
    <row r="94" spans="1:22">
      <c r="A94" s="7"/>
      <c r="B94" s="6"/>
      <c r="C94" s="5">
        <f>MERAKI!E94</f>
        <v>0</v>
      </c>
      <c r="D94" s="5">
        <f>MERAKI!D94</f>
        <v>0</v>
      </c>
      <c r="E94" s="7"/>
      <c r="F94" s="5">
        <f>MERAKI!A94</f>
        <v>0</v>
      </c>
      <c r="G94" s="7"/>
      <c r="H94" s="5">
        <f>MERAKI!F94</f>
        <v>0</v>
      </c>
      <c r="I94" s="5">
        <f>MERAKI!H94</f>
        <v>0</v>
      </c>
      <c r="J94" s="7"/>
      <c r="K94" s="7"/>
      <c r="L94" s="7"/>
      <c r="M94" s="7"/>
      <c r="N94" s="7"/>
      <c r="O94" s="7"/>
      <c r="P94" s="7"/>
      <c r="Q94" s="5"/>
      <c r="R94" s="7"/>
      <c r="S94" s="5">
        <f>MERAKI!I94</f>
        <v>0</v>
      </c>
      <c r="T94" s="5">
        <f>MERAKI!G94</f>
        <v>0</v>
      </c>
      <c r="U94" s="5">
        <f>MERAKI!C94</f>
        <v>0</v>
      </c>
      <c r="V94" s="5">
        <f>MERAKI!B94</f>
        <v>0</v>
      </c>
    </row>
    <row r="95" spans="1:22">
      <c r="A95" s="7"/>
      <c r="B95" s="6"/>
      <c r="C95" s="5">
        <f>MERAKI!E95</f>
        <v>0</v>
      </c>
      <c r="D95" s="5">
        <f>MERAKI!D95</f>
        <v>0</v>
      </c>
      <c r="E95" s="7"/>
      <c r="F95" s="5">
        <f>MERAKI!A95</f>
        <v>0</v>
      </c>
      <c r="G95" s="7"/>
      <c r="H95" s="5">
        <f>MERAKI!F95</f>
        <v>0</v>
      </c>
      <c r="I95" s="5">
        <f>MERAKI!H95</f>
        <v>0</v>
      </c>
      <c r="J95" s="7"/>
      <c r="K95" s="7"/>
      <c r="L95" s="7"/>
      <c r="M95" s="7"/>
      <c r="N95" s="7"/>
      <c r="O95" s="7"/>
      <c r="P95" s="7"/>
      <c r="Q95" s="5"/>
      <c r="R95" s="7"/>
      <c r="S95" s="5">
        <f>MERAKI!I95</f>
        <v>0</v>
      </c>
      <c r="T95" s="5">
        <f>MERAKI!G95</f>
        <v>0</v>
      </c>
      <c r="U95" s="5">
        <f>MERAKI!C95</f>
        <v>0</v>
      </c>
      <c r="V95" s="5">
        <f>MERAKI!B95</f>
        <v>0</v>
      </c>
    </row>
    <row r="96" spans="1:22">
      <c r="A96" s="7"/>
      <c r="B96" s="6"/>
      <c r="C96" s="5">
        <f>MERAKI!E96</f>
        <v>0</v>
      </c>
      <c r="D96" s="5">
        <f>MERAKI!D96</f>
        <v>0</v>
      </c>
      <c r="E96" s="7"/>
      <c r="F96" s="5">
        <f>MERAKI!A96</f>
        <v>0</v>
      </c>
      <c r="G96" s="7"/>
      <c r="H96" s="5">
        <f>MERAKI!F96</f>
        <v>0</v>
      </c>
      <c r="I96" s="5">
        <f>MERAKI!H96</f>
        <v>0</v>
      </c>
      <c r="J96" s="7"/>
      <c r="K96" s="7"/>
      <c r="L96" s="7"/>
      <c r="M96" s="7"/>
      <c r="N96" s="7"/>
      <c r="O96" s="7"/>
      <c r="P96" s="7"/>
      <c r="Q96" s="5"/>
      <c r="R96" s="7"/>
      <c r="S96" s="5">
        <f>MERAKI!I96</f>
        <v>0</v>
      </c>
      <c r="T96" s="5">
        <f>MERAKI!G96</f>
        <v>0</v>
      </c>
      <c r="U96" s="5">
        <f>MERAKI!C96</f>
        <v>0</v>
      </c>
      <c r="V96" s="5">
        <f>MERAKI!B96</f>
        <v>0</v>
      </c>
    </row>
    <row r="97" spans="1:22">
      <c r="A97" s="7"/>
      <c r="B97" s="6"/>
      <c r="C97" s="5">
        <f>MERAKI!E97</f>
        <v>0</v>
      </c>
      <c r="D97" s="5">
        <f>MERAKI!D97</f>
        <v>0</v>
      </c>
      <c r="E97" s="7"/>
      <c r="F97" s="5">
        <f>MERAKI!A97</f>
        <v>0</v>
      </c>
      <c r="G97" s="7"/>
      <c r="H97" s="5">
        <f>MERAKI!F97</f>
        <v>0</v>
      </c>
      <c r="I97" s="5">
        <f>MERAKI!H97</f>
        <v>0</v>
      </c>
      <c r="J97" s="7"/>
      <c r="K97" s="7"/>
      <c r="L97" s="7"/>
      <c r="M97" s="7"/>
      <c r="N97" s="7"/>
      <c r="O97" s="7"/>
      <c r="P97" s="7"/>
      <c r="Q97" s="5"/>
      <c r="R97" s="7"/>
      <c r="S97" s="5">
        <f>MERAKI!I97</f>
        <v>0</v>
      </c>
      <c r="T97" s="5">
        <f>MERAKI!G97</f>
        <v>0</v>
      </c>
      <c r="U97" s="5">
        <f>MERAKI!C97</f>
        <v>0</v>
      </c>
      <c r="V97" s="5">
        <f>MERAKI!B97</f>
        <v>0</v>
      </c>
    </row>
    <row r="98" spans="1:22">
      <c r="A98" s="7"/>
      <c r="B98" s="6"/>
      <c r="C98" s="5">
        <f>MERAKI!E98</f>
        <v>0</v>
      </c>
      <c r="D98" s="5">
        <f>MERAKI!D98</f>
        <v>0</v>
      </c>
      <c r="E98" s="7"/>
      <c r="F98" s="5">
        <f>MERAKI!A98</f>
        <v>0</v>
      </c>
      <c r="G98" s="7"/>
      <c r="H98" s="5">
        <f>MERAKI!F98</f>
        <v>0</v>
      </c>
      <c r="I98" s="5">
        <f>MERAKI!H98</f>
        <v>0</v>
      </c>
      <c r="J98" s="7"/>
      <c r="K98" s="7"/>
      <c r="L98" s="7"/>
      <c r="M98" s="7"/>
      <c r="N98" s="7"/>
      <c r="O98" s="7"/>
      <c r="P98" s="7"/>
      <c r="Q98" s="5"/>
      <c r="R98" s="7"/>
      <c r="S98" s="5">
        <f>MERAKI!I98</f>
        <v>0</v>
      </c>
      <c r="T98" s="5">
        <f>MERAKI!G98</f>
        <v>0</v>
      </c>
      <c r="U98" s="5">
        <f>MERAKI!C98</f>
        <v>0</v>
      </c>
      <c r="V98" s="5">
        <f>MERAKI!B98</f>
        <v>0</v>
      </c>
    </row>
    <row r="99" spans="1:22">
      <c r="A99" s="7"/>
      <c r="B99" s="6"/>
      <c r="C99" s="5">
        <f>MERAKI!E99</f>
        <v>0</v>
      </c>
      <c r="D99" s="5">
        <f>MERAKI!D99</f>
        <v>0</v>
      </c>
      <c r="E99" s="7"/>
      <c r="F99" s="5">
        <f>MERAKI!A99</f>
        <v>0</v>
      </c>
      <c r="G99" s="7"/>
      <c r="H99" s="5">
        <f>MERAKI!F99</f>
        <v>0</v>
      </c>
      <c r="I99" s="5">
        <f>MERAKI!H99</f>
        <v>0</v>
      </c>
      <c r="J99" s="7"/>
      <c r="K99" s="7"/>
      <c r="L99" s="7"/>
      <c r="M99" s="7"/>
      <c r="N99" s="7"/>
      <c r="O99" s="7"/>
      <c r="P99" s="7"/>
      <c r="Q99" s="5"/>
      <c r="R99" s="7"/>
      <c r="S99" s="5">
        <f>MERAKI!I99</f>
        <v>0</v>
      </c>
      <c r="T99" s="5">
        <f>MERAKI!G99</f>
        <v>0</v>
      </c>
      <c r="U99" s="5">
        <f>MERAKI!C99</f>
        <v>0</v>
      </c>
      <c r="V99" s="5">
        <f>MERAKI!B99</f>
        <v>0</v>
      </c>
    </row>
    <row r="100" spans="1:22">
      <c r="A100" s="7"/>
      <c r="B100" s="6"/>
      <c r="C100" s="5">
        <f>MERAKI!E100</f>
        <v>0</v>
      </c>
      <c r="D100" s="5">
        <f>MERAKI!D100</f>
        <v>0</v>
      </c>
      <c r="E100" s="7"/>
      <c r="F100" s="5">
        <f>MERAKI!A100</f>
        <v>0</v>
      </c>
      <c r="G100" s="7"/>
      <c r="H100" s="5">
        <f>MERAKI!F100</f>
        <v>0</v>
      </c>
      <c r="I100" s="5">
        <f>MERAKI!H100</f>
        <v>0</v>
      </c>
      <c r="J100" s="7"/>
      <c r="K100" s="7"/>
      <c r="L100" s="7"/>
      <c r="M100" s="7"/>
      <c r="N100" s="7"/>
      <c r="O100" s="7"/>
      <c r="P100" s="7"/>
      <c r="Q100" s="5"/>
      <c r="R100" s="7"/>
      <c r="S100" s="5">
        <f>MERAKI!I100</f>
        <v>0</v>
      </c>
      <c r="T100" s="5">
        <f>MERAKI!G100</f>
        <v>0</v>
      </c>
      <c r="U100" s="5">
        <f>MERAKI!C100</f>
        <v>0</v>
      </c>
      <c r="V100" s="5">
        <f>MERAKI!B100</f>
        <v>0</v>
      </c>
    </row>
    <row r="101" spans="1:22">
      <c r="A101" s="7"/>
      <c r="B101" s="6"/>
      <c r="C101" s="5">
        <f>MERAKI!E101</f>
        <v>0</v>
      </c>
      <c r="D101" s="5">
        <f>MERAKI!D101</f>
        <v>0</v>
      </c>
      <c r="E101" s="7"/>
      <c r="F101" s="5">
        <f>MERAKI!A101</f>
        <v>0</v>
      </c>
      <c r="G101" s="7"/>
      <c r="H101" s="5">
        <f>MERAKI!F101</f>
        <v>0</v>
      </c>
      <c r="I101" s="5">
        <f>MERAKI!H101</f>
        <v>0</v>
      </c>
      <c r="J101" s="7"/>
      <c r="K101" s="7"/>
      <c r="L101" s="7"/>
      <c r="M101" s="7"/>
      <c r="N101" s="7"/>
      <c r="O101" s="7"/>
      <c r="P101" s="7"/>
      <c r="Q101" s="5"/>
      <c r="R101" s="7"/>
      <c r="S101" s="5">
        <f>MERAKI!I101</f>
        <v>0</v>
      </c>
      <c r="T101" s="5">
        <f>MERAKI!G101</f>
        <v>0</v>
      </c>
      <c r="U101" s="5">
        <f>MERAKI!C101</f>
        <v>0</v>
      </c>
      <c r="V101" s="5">
        <f>MERAKI!B101</f>
        <v>0</v>
      </c>
    </row>
    <row r="102" spans="1:22">
      <c r="A102" s="7"/>
      <c r="B102" s="6"/>
      <c r="C102" s="5">
        <f>MERAKI!E102</f>
        <v>0</v>
      </c>
      <c r="D102" s="5">
        <f>MERAKI!D102</f>
        <v>0</v>
      </c>
      <c r="E102" s="7"/>
      <c r="F102" s="5">
        <f>MERAKI!A102</f>
        <v>0</v>
      </c>
      <c r="G102" s="7"/>
      <c r="H102" s="5">
        <f>MERAKI!F102</f>
        <v>0</v>
      </c>
      <c r="I102" s="5">
        <f>MERAKI!H102</f>
        <v>0</v>
      </c>
      <c r="J102" s="7"/>
      <c r="K102" s="7"/>
      <c r="L102" s="7"/>
      <c r="M102" s="7"/>
      <c r="N102" s="7"/>
      <c r="O102" s="7"/>
      <c r="P102" s="7"/>
      <c r="Q102" s="5"/>
      <c r="R102" s="7"/>
      <c r="S102" s="5">
        <f>MERAKI!I102</f>
        <v>0</v>
      </c>
      <c r="T102" s="5">
        <f>MERAKI!G102</f>
        <v>0</v>
      </c>
      <c r="U102" s="5">
        <f>MERAKI!C102</f>
        <v>0</v>
      </c>
      <c r="V102" s="5">
        <f>MERAKI!B102</f>
        <v>0</v>
      </c>
    </row>
    <row r="103" spans="1:22">
      <c r="A103" s="7"/>
      <c r="B103" s="6"/>
      <c r="C103" s="5">
        <f>MERAKI!E103</f>
        <v>0</v>
      </c>
      <c r="D103" s="5">
        <f>MERAKI!D103</f>
        <v>0</v>
      </c>
      <c r="E103" s="7"/>
      <c r="F103" s="5">
        <f>MERAKI!A103</f>
        <v>0</v>
      </c>
      <c r="G103" s="7"/>
      <c r="H103" s="5">
        <f>MERAKI!F103</f>
        <v>0</v>
      </c>
      <c r="I103" s="5">
        <f>MERAKI!H103</f>
        <v>0</v>
      </c>
      <c r="J103" s="7"/>
      <c r="K103" s="7"/>
      <c r="L103" s="7"/>
      <c r="M103" s="7"/>
      <c r="N103" s="7"/>
      <c r="O103" s="7"/>
      <c r="P103" s="7"/>
      <c r="Q103" s="5"/>
      <c r="R103" s="7"/>
      <c r="S103" s="5">
        <f>MERAKI!I103</f>
        <v>0</v>
      </c>
      <c r="T103" s="5">
        <f>MERAKI!G103</f>
        <v>0</v>
      </c>
      <c r="U103" s="5">
        <f>MERAKI!C103</f>
        <v>0</v>
      </c>
      <c r="V103" s="5">
        <f>MERAKI!B103</f>
        <v>0</v>
      </c>
    </row>
    <row r="104" spans="1:22">
      <c r="A104" s="7"/>
      <c r="B104" s="6"/>
      <c r="C104" s="5">
        <f>MERAKI!E104</f>
        <v>0</v>
      </c>
      <c r="D104" s="5">
        <f>MERAKI!D104</f>
        <v>0</v>
      </c>
      <c r="E104" s="7"/>
      <c r="F104" s="5">
        <f>MERAKI!A104</f>
        <v>0</v>
      </c>
      <c r="G104" s="7"/>
      <c r="H104" s="5">
        <f>MERAKI!F104</f>
        <v>0</v>
      </c>
      <c r="I104" s="5">
        <f>MERAKI!H104</f>
        <v>0</v>
      </c>
      <c r="J104" s="7"/>
      <c r="K104" s="7"/>
      <c r="L104" s="7"/>
      <c r="M104" s="7"/>
      <c r="N104" s="7"/>
      <c r="O104" s="7"/>
      <c r="P104" s="7"/>
      <c r="Q104" s="5"/>
      <c r="R104" s="7"/>
      <c r="S104" s="5">
        <f>MERAKI!I104</f>
        <v>0</v>
      </c>
      <c r="T104" s="5">
        <f>MERAKI!G104</f>
        <v>0</v>
      </c>
      <c r="U104" s="5">
        <f>MERAKI!C104</f>
        <v>0</v>
      </c>
      <c r="V104" s="5">
        <f>MERAKI!B104</f>
        <v>0</v>
      </c>
    </row>
    <row r="105" spans="1:22">
      <c r="A105" s="7"/>
      <c r="B105" s="6"/>
      <c r="C105" s="5">
        <f>MERAKI!E105</f>
        <v>0</v>
      </c>
      <c r="D105" s="5">
        <f>MERAKI!D105</f>
        <v>0</v>
      </c>
      <c r="E105" s="7"/>
      <c r="F105" s="5">
        <f>MERAKI!A105</f>
        <v>0</v>
      </c>
      <c r="G105" s="7"/>
      <c r="H105" s="5">
        <f>MERAKI!F105</f>
        <v>0</v>
      </c>
      <c r="I105" s="5">
        <f>MERAKI!H105</f>
        <v>0</v>
      </c>
      <c r="J105" s="7"/>
      <c r="K105" s="7"/>
      <c r="L105" s="7"/>
      <c r="M105" s="7"/>
      <c r="N105" s="7"/>
      <c r="O105" s="7"/>
      <c r="P105" s="7"/>
      <c r="Q105" s="5"/>
      <c r="R105" s="7"/>
      <c r="S105" s="5">
        <f>MERAKI!I105</f>
        <v>0</v>
      </c>
      <c r="T105" s="5">
        <f>MERAKI!G105</f>
        <v>0</v>
      </c>
      <c r="U105" s="5">
        <f>MERAKI!C105</f>
        <v>0</v>
      </c>
      <c r="V105" s="5">
        <f>MERAKI!B105</f>
        <v>0</v>
      </c>
    </row>
    <row r="106" spans="1:22">
      <c r="A106" s="7"/>
      <c r="B106" s="6"/>
      <c r="C106" s="5">
        <f>MERAKI!E106</f>
        <v>0</v>
      </c>
      <c r="D106" s="5">
        <f>MERAKI!D106</f>
        <v>0</v>
      </c>
      <c r="E106" s="7"/>
      <c r="F106" s="5">
        <f>MERAKI!A106</f>
        <v>0</v>
      </c>
      <c r="G106" s="7"/>
      <c r="H106" s="5">
        <f>MERAKI!F106</f>
        <v>0</v>
      </c>
      <c r="I106" s="5">
        <f>MERAKI!H106</f>
        <v>0</v>
      </c>
      <c r="J106" s="7"/>
      <c r="K106" s="7"/>
      <c r="L106" s="7"/>
      <c r="M106" s="7"/>
      <c r="N106" s="7"/>
      <c r="O106" s="7"/>
      <c r="P106" s="7"/>
      <c r="Q106" s="5"/>
      <c r="R106" s="7"/>
      <c r="S106" s="5">
        <f>MERAKI!I106</f>
        <v>0</v>
      </c>
      <c r="T106" s="5">
        <f>MERAKI!G106</f>
        <v>0</v>
      </c>
      <c r="U106" s="5">
        <f>MERAKI!C106</f>
        <v>0</v>
      </c>
      <c r="V106" s="5">
        <f>MERAKI!B106</f>
        <v>0</v>
      </c>
    </row>
    <row r="107" spans="1:22">
      <c r="A107" s="7"/>
      <c r="B107" s="6"/>
      <c r="C107" s="5">
        <f>MERAKI!E107</f>
        <v>0</v>
      </c>
      <c r="D107" s="5">
        <f>MERAKI!D107</f>
        <v>0</v>
      </c>
      <c r="E107" s="7"/>
      <c r="F107" s="5">
        <f>MERAKI!A107</f>
        <v>0</v>
      </c>
      <c r="G107" s="7"/>
      <c r="H107" s="5">
        <f>MERAKI!F107</f>
        <v>0</v>
      </c>
      <c r="I107" s="5">
        <f>MERAKI!H107</f>
        <v>0</v>
      </c>
      <c r="J107" s="7"/>
      <c r="K107" s="7"/>
      <c r="L107" s="7"/>
      <c r="M107" s="7"/>
      <c r="N107" s="7"/>
      <c r="O107" s="7"/>
      <c r="P107" s="7"/>
      <c r="Q107" s="5"/>
      <c r="R107" s="7"/>
      <c r="S107" s="5">
        <f>MERAKI!I107</f>
        <v>0</v>
      </c>
      <c r="T107" s="5">
        <f>MERAKI!G107</f>
        <v>0</v>
      </c>
      <c r="U107" s="5">
        <f>MERAKI!C107</f>
        <v>0</v>
      </c>
      <c r="V107" s="5">
        <f>MERAKI!B107</f>
        <v>0</v>
      </c>
    </row>
    <row r="108" spans="1:22">
      <c r="A108" s="7"/>
      <c r="B108" s="6"/>
      <c r="C108" s="5">
        <f>MERAKI!E108</f>
        <v>0</v>
      </c>
      <c r="D108" s="5">
        <f>MERAKI!D108</f>
        <v>0</v>
      </c>
      <c r="E108" s="7"/>
      <c r="F108" s="5">
        <f>MERAKI!A108</f>
        <v>0</v>
      </c>
      <c r="G108" s="7"/>
      <c r="H108" s="5">
        <f>MERAKI!F108</f>
        <v>0</v>
      </c>
      <c r="I108" s="5">
        <f>MERAKI!H108</f>
        <v>0</v>
      </c>
      <c r="J108" s="7"/>
      <c r="K108" s="7"/>
      <c r="L108" s="7"/>
      <c r="M108" s="7"/>
      <c r="N108" s="7"/>
      <c r="O108" s="7"/>
      <c r="P108" s="7"/>
      <c r="Q108" s="5"/>
      <c r="R108" s="7"/>
      <c r="S108" s="5">
        <f>MERAKI!I108</f>
        <v>0</v>
      </c>
      <c r="T108" s="5">
        <f>MERAKI!G108</f>
        <v>0</v>
      </c>
      <c r="U108" s="5">
        <f>MERAKI!C108</f>
        <v>0</v>
      </c>
      <c r="V108" s="5">
        <f>MERAKI!B108</f>
        <v>0</v>
      </c>
    </row>
    <row r="109" spans="1:22">
      <c r="A109" s="7"/>
      <c r="B109" s="6"/>
      <c r="C109" s="5">
        <f>MERAKI!E109</f>
        <v>0</v>
      </c>
      <c r="D109" s="5">
        <f>MERAKI!D109</f>
        <v>0</v>
      </c>
      <c r="E109" s="7"/>
      <c r="F109" s="5">
        <f>MERAKI!A109</f>
        <v>0</v>
      </c>
      <c r="G109" s="7"/>
      <c r="H109" s="5">
        <f>MERAKI!F109</f>
        <v>0</v>
      </c>
      <c r="I109" s="5">
        <f>MERAKI!H109</f>
        <v>0</v>
      </c>
      <c r="J109" s="7"/>
      <c r="K109" s="7"/>
      <c r="L109" s="7"/>
      <c r="M109" s="7"/>
      <c r="N109" s="7"/>
      <c r="O109" s="7"/>
      <c r="P109" s="7"/>
      <c r="Q109" s="5"/>
      <c r="R109" s="7"/>
      <c r="S109" s="5">
        <f>MERAKI!I109</f>
        <v>0</v>
      </c>
      <c r="T109" s="5">
        <f>MERAKI!G109</f>
        <v>0</v>
      </c>
      <c r="U109" s="5">
        <f>MERAKI!C109</f>
        <v>0</v>
      </c>
      <c r="V109" s="5">
        <f>MERAKI!B109</f>
        <v>0</v>
      </c>
    </row>
    <row r="110" spans="1:22">
      <c r="A110" s="7"/>
      <c r="B110" s="6"/>
      <c r="C110" s="5">
        <f>MERAKI!E110</f>
        <v>0</v>
      </c>
      <c r="D110" s="5">
        <f>MERAKI!D110</f>
        <v>0</v>
      </c>
      <c r="E110" s="7"/>
      <c r="F110" s="5">
        <f>MERAKI!A110</f>
        <v>0</v>
      </c>
      <c r="G110" s="7"/>
      <c r="H110" s="5">
        <f>MERAKI!F110</f>
        <v>0</v>
      </c>
      <c r="I110" s="5">
        <f>MERAKI!H110</f>
        <v>0</v>
      </c>
      <c r="J110" s="7"/>
      <c r="K110" s="7"/>
      <c r="L110" s="7"/>
      <c r="M110" s="7"/>
      <c r="N110" s="7"/>
      <c r="O110" s="7"/>
      <c r="P110" s="7"/>
      <c r="Q110" s="5"/>
      <c r="R110" s="7"/>
      <c r="S110" s="5">
        <f>MERAKI!I110</f>
        <v>0</v>
      </c>
      <c r="T110" s="5">
        <f>MERAKI!G110</f>
        <v>0</v>
      </c>
      <c r="U110" s="5">
        <f>MERAKI!C110</f>
        <v>0</v>
      </c>
      <c r="V110" s="5">
        <f>MERAKI!B110</f>
        <v>0</v>
      </c>
    </row>
    <row r="111" spans="1:22">
      <c r="A111" s="7"/>
      <c r="B111" s="6"/>
      <c r="C111" s="5">
        <f>MERAKI!E111</f>
        <v>0</v>
      </c>
      <c r="D111" s="5">
        <f>MERAKI!D111</f>
        <v>0</v>
      </c>
      <c r="E111" s="7"/>
      <c r="F111" s="5">
        <f>MERAKI!A111</f>
        <v>0</v>
      </c>
      <c r="G111" s="7"/>
      <c r="H111" s="5">
        <f>MERAKI!F111</f>
        <v>0</v>
      </c>
      <c r="I111" s="5">
        <f>MERAKI!H111</f>
        <v>0</v>
      </c>
      <c r="J111" s="7"/>
      <c r="K111" s="7"/>
      <c r="L111" s="7"/>
      <c r="M111" s="7"/>
      <c r="N111" s="7"/>
      <c r="O111" s="7"/>
      <c r="P111" s="7"/>
      <c r="Q111" s="5"/>
      <c r="R111" s="7"/>
      <c r="S111" s="5">
        <f>MERAKI!I111</f>
        <v>0</v>
      </c>
      <c r="T111" s="5">
        <f>MERAKI!G111</f>
        <v>0</v>
      </c>
      <c r="U111" s="5">
        <f>MERAKI!C111</f>
        <v>0</v>
      </c>
      <c r="V111" s="5">
        <f>MERAKI!B111</f>
        <v>0</v>
      </c>
    </row>
    <row r="112" spans="1:22">
      <c r="A112" s="7"/>
      <c r="B112" s="6"/>
      <c r="C112" s="5">
        <f>MERAKI!E112</f>
        <v>0</v>
      </c>
      <c r="D112" s="5">
        <f>MERAKI!D112</f>
        <v>0</v>
      </c>
      <c r="E112" s="7"/>
      <c r="F112" s="5">
        <f>MERAKI!A112</f>
        <v>0</v>
      </c>
      <c r="G112" s="7"/>
      <c r="H112" s="5">
        <f>MERAKI!F112</f>
        <v>0</v>
      </c>
      <c r="I112" s="5">
        <f>MERAKI!H112</f>
        <v>0</v>
      </c>
      <c r="J112" s="7"/>
      <c r="K112" s="7"/>
      <c r="L112" s="7"/>
      <c r="M112" s="7"/>
      <c r="N112" s="7"/>
      <c r="O112" s="7"/>
      <c r="P112" s="7"/>
      <c r="Q112" s="5"/>
      <c r="R112" s="7"/>
      <c r="S112" s="5">
        <f>MERAKI!I112</f>
        <v>0</v>
      </c>
      <c r="T112" s="5">
        <f>MERAKI!G112</f>
        <v>0</v>
      </c>
      <c r="U112" s="5">
        <f>MERAKI!C112</f>
        <v>0</v>
      </c>
      <c r="V112" s="5">
        <f>MERAKI!B112</f>
        <v>0</v>
      </c>
    </row>
    <row r="113" spans="1:22">
      <c r="A113" s="7"/>
      <c r="B113" s="6"/>
      <c r="C113" s="5">
        <f>MERAKI!E113</f>
        <v>0</v>
      </c>
      <c r="D113" s="5">
        <f>MERAKI!D113</f>
        <v>0</v>
      </c>
      <c r="E113" s="7"/>
      <c r="F113" s="5">
        <f>MERAKI!A113</f>
        <v>0</v>
      </c>
      <c r="G113" s="7"/>
      <c r="H113" s="5">
        <f>MERAKI!F113</f>
        <v>0</v>
      </c>
      <c r="I113" s="5">
        <f>MERAKI!H113</f>
        <v>0</v>
      </c>
      <c r="J113" s="7"/>
      <c r="K113" s="7"/>
      <c r="L113" s="7"/>
      <c r="M113" s="7"/>
      <c r="N113" s="7"/>
      <c r="O113" s="7"/>
      <c r="P113" s="7"/>
      <c r="Q113" s="5"/>
      <c r="R113" s="7"/>
      <c r="S113" s="5">
        <f>MERAKI!I113</f>
        <v>0</v>
      </c>
      <c r="T113" s="5">
        <f>MERAKI!G113</f>
        <v>0</v>
      </c>
      <c r="U113" s="5">
        <f>MERAKI!C113</f>
        <v>0</v>
      </c>
      <c r="V113" s="5">
        <f>MERAKI!B113</f>
        <v>0</v>
      </c>
    </row>
    <row r="114" spans="1:22">
      <c r="A114" s="7"/>
      <c r="B114" s="6"/>
      <c r="C114" s="5">
        <f>MERAKI!E114</f>
        <v>0</v>
      </c>
      <c r="D114" s="5">
        <f>MERAKI!D114</f>
        <v>0</v>
      </c>
      <c r="E114" s="7"/>
      <c r="F114" s="5">
        <f>MERAKI!A114</f>
        <v>0</v>
      </c>
      <c r="G114" s="7"/>
      <c r="H114" s="5">
        <f>MERAKI!F114</f>
        <v>0</v>
      </c>
      <c r="I114" s="5">
        <f>MERAKI!H114</f>
        <v>0</v>
      </c>
      <c r="J114" s="7"/>
      <c r="K114" s="7"/>
      <c r="L114" s="7"/>
      <c r="M114" s="7"/>
      <c r="N114" s="7"/>
      <c r="O114" s="7"/>
      <c r="P114" s="7"/>
      <c r="Q114" s="5"/>
      <c r="R114" s="7"/>
      <c r="S114" s="5">
        <f>MERAKI!I114</f>
        <v>0</v>
      </c>
      <c r="T114" s="5">
        <f>MERAKI!G114</f>
        <v>0</v>
      </c>
      <c r="U114" s="5">
        <f>MERAKI!C114</f>
        <v>0</v>
      </c>
      <c r="V114" s="5">
        <f>MERAKI!B114</f>
        <v>0</v>
      </c>
    </row>
    <row r="115" spans="1:22">
      <c r="A115" s="7"/>
      <c r="B115" s="6"/>
      <c r="C115" s="5">
        <f>MERAKI!E115</f>
        <v>0</v>
      </c>
      <c r="D115" s="5">
        <f>MERAKI!D115</f>
        <v>0</v>
      </c>
      <c r="E115" s="7"/>
      <c r="F115" s="5">
        <f>MERAKI!A115</f>
        <v>0</v>
      </c>
      <c r="G115" s="7"/>
      <c r="H115" s="5">
        <f>MERAKI!F115</f>
        <v>0</v>
      </c>
      <c r="I115" s="5">
        <f>MERAKI!H115</f>
        <v>0</v>
      </c>
      <c r="J115" s="7"/>
      <c r="K115" s="7"/>
      <c r="L115" s="7"/>
      <c r="M115" s="7"/>
      <c r="N115" s="7"/>
      <c r="O115" s="7"/>
      <c r="P115" s="7"/>
      <c r="Q115" s="5"/>
      <c r="R115" s="7"/>
      <c r="S115" s="5">
        <f>MERAKI!I115</f>
        <v>0</v>
      </c>
      <c r="T115" s="5">
        <f>MERAKI!G115</f>
        <v>0</v>
      </c>
      <c r="U115" s="5">
        <f>MERAKI!C115</f>
        <v>0</v>
      </c>
      <c r="V115" s="5">
        <f>MERAKI!B115</f>
        <v>0</v>
      </c>
    </row>
    <row r="116" spans="1:22">
      <c r="A116" s="7"/>
      <c r="B116" s="6"/>
      <c r="C116" s="5">
        <f>MERAKI!E116</f>
        <v>0</v>
      </c>
      <c r="D116" s="5">
        <f>MERAKI!D116</f>
        <v>0</v>
      </c>
      <c r="E116" s="7"/>
      <c r="F116" s="5">
        <f>MERAKI!A116</f>
        <v>0</v>
      </c>
      <c r="G116" s="7"/>
      <c r="H116" s="5">
        <f>MERAKI!F116</f>
        <v>0</v>
      </c>
      <c r="I116" s="5">
        <f>MERAKI!H116</f>
        <v>0</v>
      </c>
      <c r="J116" s="7"/>
      <c r="K116" s="7"/>
      <c r="L116" s="7"/>
      <c r="M116" s="7"/>
      <c r="N116" s="7"/>
      <c r="O116" s="7"/>
      <c r="P116" s="7"/>
      <c r="Q116" s="5"/>
      <c r="R116" s="7"/>
      <c r="S116" s="5">
        <f>MERAKI!I116</f>
        <v>0</v>
      </c>
      <c r="T116" s="5">
        <f>MERAKI!G116</f>
        <v>0</v>
      </c>
      <c r="U116" s="5">
        <f>MERAKI!C116</f>
        <v>0</v>
      </c>
      <c r="V116" s="5">
        <f>MERAKI!B116</f>
        <v>0</v>
      </c>
    </row>
    <row r="117" spans="1:22">
      <c r="A117" s="7"/>
      <c r="B117" s="6"/>
      <c r="C117" s="5">
        <f>MERAKI!E117</f>
        <v>0</v>
      </c>
      <c r="D117" s="5">
        <f>MERAKI!D117</f>
        <v>0</v>
      </c>
      <c r="E117" s="7"/>
      <c r="F117" s="5">
        <f>MERAKI!A117</f>
        <v>0</v>
      </c>
      <c r="G117" s="7"/>
      <c r="H117" s="5">
        <f>MERAKI!F117</f>
        <v>0</v>
      </c>
      <c r="I117" s="5">
        <f>MERAKI!H117</f>
        <v>0</v>
      </c>
      <c r="J117" s="7"/>
      <c r="K117" s="7"/>
      <c r="L117" s="7"/>
      <c r="M117" s="7"/>
      <c r="N117" s="7"/>
      <c r="O117" s="7"/>
      <c r="P117" s="7"/>
      <c r="Q117" s="5"/>
      <c r="R117" s="7"/>
      <c r="S117" s="5">
        <f>MERAKI!I117</f>
        <v>0</v>
      </c>
      <c r="T117" s="5">
        <f>MERAKI!G117</f>
        <v>0</v>
      </c>
      <c r="U117" s="5">
        <f>MERAKI!C117</f>
        <v>0</v>
      </c>
      <c r="V117" s="5">
        <f>MERAKI!B117</f>
        <v>0</v>
      </c>
    </row>
    <row r="118" spans="1:22">
      <c r="A118" s="7"/>
      <c r="B118" s="6"/>
      <c r="C118" s="5">
        <f>MERAKI!E118</f>
        <v>0</v>
      </c>
      <c r="D118" s="5">
        <f>MERAKI!D118</f>
        <v>0</v>
      </c>
      <c r="E118" s="7"/>
      <c r="F118" s="5">
        <f>MERAKI!A118</f>
        <v>0</v>
      </c>
      <c r="G118" s="7"/>
      <c r="H118" s="5">
        <f>MERAKI!F118</f>
        <v>0</v>
      </c>
      <c r="I118" s="5">
        <f>MERAKI!H118</f>
        <v>0</v>
      </c>
      <c r="J118" s="7"/>
      <c r="K118" s="7"/>
      <c r="L118" s="7"/>
      <c r="M118" s="7"/>
      <c r="N118" s="7"/>
      <c r="O118" s="7"/>
      <c r="P118" s="7"/>
      <c r="Q118" s="5"/>
      <c r="R118" s="7"/>
      <c r="S118" s="5">
        <f>MERAKI!I118</f>
        <v>0</v>
      </c>
      <c r="T118" s="5">
        <f>MERAKI!G118</f>
        <v>0</v>
      </c>
      <c r="U118" s="5">
        <f>MERAKI!C118</f>
        <v>0</v>
      </c>
      <c r="V118" s="5">
        <f>MERAKI!B118</f>
        <v>0</v>
      </c>
    </row>
    <row r="119" spans="1:22">
      <c r="A119" s="7"/>
      <c r="B119" s="6"/>
      <c r="C119" s="5">
        <f>MERAKI!E119</f>
        <v>0</v>
      </c>
      <c r="D119" s="5">
        <f>MERAKI!D119</f>
        <v>0</v>
      </c>
      <c r="E119" s="7"/>
      <c r="F119" s="5">
        <f>MERAKI!A119</f>
        <v>0</v>
      </c>
      <c r="G119" s="7"/>
      <c r="H119" s="5">
        <f>MERAKI!F119</f>
        <v>0</v>
      </c>
      <c r="I119" s="5">
        <f>MERAKI!H119</f>
        <v>0</v>
      </c>
      <c r="J119" s="7"/>
      <c r="K119" s="7"/>
      <c r="L119" s="7"/>
      <c r="M119" s="7"/>
      <c r="N119" s="7"/>
      <c r="O119" s="7"/>
      <c r="P119" s="7"/>
      <c r="Q119" s="5"/>
      <c r="R119" s="7"/>
      <c r="S119" s="5">
        <f>MERAKI!I119</f>
        <v>0</v>
      </c>
      <c r="T119" s="5">
        <f>MERAKI!G119</f>
        <v>0</v>
      </c>
      <c r="U119" s="5">
        <f>MERAKI!C119</f>
        <v>0</v>
      </c>
      <c r="V119" s="5">
        <f>MERAKI!B119</f>
        <v>0</v>
      </c>
    </row>
    <row r="120" spans="1:22">
      <c r="A120" s="7"/>
      <c r="B120" s="6"/>
      <c r="C120" s="5">
        <f>MERAKI!E120</f>
        <v>0</v>
      </c>
      <c r="D120" s="5">
        <f>MERAKI!D120</f>
        <v>0</v>
      </c>
      <c r="E120" s="7"/>
      <c r="F120" s="5">
        <f>MERAKI!A120</f>
        <v>0</v>
      </c>
      <c r="G120" s="7"/>
      <c r="H120" s="5">
        <f>MERAKI!F120</f>
        <v>0</v>
      </c>
      <c r="I120" s="5">
        <f>MERAKI!H120</f>
        <v>0</v>
      </c>
      <c r="J120" s="7"/>
      <c r="K120" s="7"/>
      <c r="L120" s="7"/>
      <c r="M120" s="7"/>
      <c r="N120" s="7"/>
      <c r="O120" s="7"/>
      <c r="P120" s="7"/>
      <c r="Q120" s="5"/>
      <c r="R120" s="7"/>
      <c r="S120" s="5">
        <f>MERAKI!I120</f>
        <v>0</v>
      </c>
      <c r="T120" s="5">
        <f>MERAKI!G120</f>
        <v>0</v>
      </c>
      <c r="U120" s="5">
        <f>MERAKI!C120</f>
        <v>0</v>
      </c>
      <c r="V120" s="5">
        <f>MERAKI!B120</f>
        <v>0</v>
      </c>
    </row>
    <row r="121" spans="1:22">
      <c r="A121" s="7"/>
      <c r="B121" s="6"/>
      <c r="C121" s="5">
        <f>MERAKI!E121</f>
        <v>0</v>
      </c>
      <c r="D121" s="5">
        <f>MERAKI!D121</f>
        <v>0</v>
      </c>
      <c r="E121" s="7"/>
      <c r="F121" s="5">
        <f>MERAKI!A121</f>
        <v>0</v>
      </c>
      <c r="G121" s="7"/>
      <c r="H121" s="5">
        <f>MERAKI!F121</f>
        <v>0</v>
      </c>
      <c r="I121" s="5">
        <f>MERAKI!H121</f>
        <v>0</v>
      </c>
      <c r="J121" s="7"/>
      <c r="K121" s="7"/>
      <c r="L121" s="7"/>
      <c r="M121" s="7"/>
      <c r="N121" s="7"/>
      <c r="O121" s="7"/>
      <c r="P121" s="7"/>
      <c r="Q121" s="5"/>
      <c r="R121" s="7"/>
      <c r="S121" s="5">
        <f>MERAKI!I121</f>
        <v>0</v>
      </c>
      <c r="T121" s="5">
        <f>MERAKI!G121</f>
        <v>0</v>
      </c>
      <c r="U121" s="5">
        <f>MERAKI!C121</f>
        <v>0</v>
      </c>
      <c r="V121" s="5">
        <f>MERAKI!B121</f>
        <v>0</v>
      </c>
    </row>
    <row r="122" spans="1:22">
      <c r="A122" s="7"/>
      <c r="B122" s="6"/>
      <c r="C122" s="5">
        <f>MERAKI!E122</f>
        <v>0</v>
      </c>
      <c r="D122" s="5">
        <f>MERAKI!D122</f>
        <v>0</v>
      </c>
      <c r="E122" s="7"/>
      <c r="F122" s="5">
        <f>MERAKI!A122</f>
        <v>0</v>
      </c>
      <c r="G122" s="7"/>
      <c r="H122" s="5">
        <f>MERAKI!F122</f>
        <v>0</v>
      </c>
      <c r="I122" s="5">
        <f>MERAKI!H122</f>
        <v>0</v>
      </c>
      <c r="J122" s="7"/>
      <c r="K122" s="7"/>
      <c r="L122" s="7"/>
      <c r="M122" s="7"/>
      <c r="N122" s="7"/>
      <c r="O122" s="7"/>
      <c r="P122" s="7"/>
      <c r="Q122" s="5"/>
      <c r="R122" s="7"/>
      <c r="S122" s="5">
        <f>MERAKI!I122</f>
        <v>0</v>
      </c>
      <c r="T122" s="5">
        <f>MERAKI!G122</f>
        <v>0</v>
      </c>
      <c r="U122" s="5">
        <f>MERAKI!C122</f>
        <v>0</v>
      </c>
      <c r="V122" s="5">
        <f>MERAKI!B122</f>
        <v>0</v>
      </c>
    </row>
    <row r="123" spans="1:22">
      <c r="A123" s="7"/>
      <c r="B123" s="6"/>
      <c r="C123" s="5">
        <f>MERAKI!E123</f>
        <v>0</v>
      </c>
      <c r="D123" s="5">
        <f>MERAKI!D123</f>
        <v>0</v>
      </c>
      <c r="E123" s="7"/>
      <c r="F123" s="5">
        <f>MERAKI!A123</f>
        <v>0</v>
      </c>
      <c r="G123" s="7"/>
      <c r="H123" s="5">
        <f>MERAKI!F123</f>
        <v>0</v>
      </c>
      <c r="I123" s="5">
        <f>MERAKI!H123</f>
        <v>0</v>
      </c>
      <c r="J123" s="7"/>
      <c r="K123" s="7"/>
      <c r="L123" s="7"/>
      <c r="M123" s="7"/>
      <c r="N123" s="7"/>
      <c r="O123" s="7"/>
      <c r="P123" s="7"/>
      <c r="Q123" s="5"/>
      <c r="R123" s="7"/>
      <c r="S123" s="5">
        <f>MERAKI!I123</f>
        <v>0</v>
      </c>
      <c r="T123" s="5">
        <f>MERAKI!G123</f>
        <v>0</v>
      </c>
      <c r="U123" s="5">
        <f>MERAKI!C123</f>
        <v>0</v>
      </c>
      <c r="V123" s="5">
        <f>MERAKI!B123</f>
        <v>0</v>
      </c>
    </row>
    <row r="124" spans="1:22">
      <c r="A124" s="7"/>
      <c r="B124" s="6"/>
      <c r="C124" s="5">
        <f>MERAKI!E124</f>
        <v>0</v>
      </c>
      <c r="D124" s="5">
        <f>MERAKI!D124</f>
        <v>0</v>
      </c>
      <c r="E124" s="7"/>
      <c r="F124" s="5">
        <f>MERAKI!A124</f>
        <v>0</v>
      </c>
      <c r="G124" s="7"/>
      <c r="H124" s="5">
        <f>MERAKI!F124</f>
        <v>0</v>
      </c>
      <c r="I124" s="5">
        <f>MERAKI!H124</f>
        <v>0</v>
      </c>
      <c r="J124" s="7"/>
      <c r="K124" s="7"/>
      <c r="L124" s="7"/>
      <c r="M124" s="7"/>
      <c r="N124" s="7"/>
      <c r="O124" s="7"/>
      <c r="P124" s="7"/>
      <c r="Q124" s="5"/>
      <c r="R124" s="7"/>
      <c r="S124" s="5">
        <f>MERAKI!I124</f>
        <v>0</v>
      </c>
      <c r="T124" s="5">
        <f>MERAKI!G124</f>
        <v>0</v>
      </c>
      <c r="U124" s="5">
        <f>MERAKI!C124</f>
        <v>0</v>
      </c>
      <c r="V124" s="5">
        <f>MERAKI!B124</f>
        <v>0</v>
      </c>
    </row>
    <row r="125" spans="1:22">
      <c r="A125" s="7"/>
      <c r="B125" s="6"/>
      <c r="C125" s="5">
        <f>MERAKI!E125</f>
        <v>0</v>
      </c>
      <c r="D125" s="5">
        <f>MERAKI!D125</f>
        <v>0</v>
      </c>
      <c r="E125" s="7"/>
      <c r="F125" s="5">
        <f>MERAKI!A125</f>
        <v>0</v>
      </c>
      <c r="G125" s="7"/>
      <c r="H125" s="5">
        <f>MERAKI!F125</f>
        <v>0</v>
      </c>
      <c r="I125" s="5">
        <f>MERAKI!H125</f>
        <v>0</v>
      </c>
      <c r="J125" s="7"/>
      <c r="K125" s="7"/>
      <c r="L125" s="7"/>
      <c r="M125" s="7"/>
      <c r="N125" s="7"/>
      <c r="O125" s="7"/>
      <c r="P125" s="7"/>
      <c r="Q125" s="5"/>
      <c r="R125" s="7"/>
      <c r="S125" s="5">
        <f>MERAKI!I125</f>
        <v>0</v>
      </c>
      <c r="T125" s="5">
        <f>MERAKI!G125</f>
        <v>0</v>
      </c>
      <c r="U125" s="5">
        <f>MERAKI!C125</f>
        <v>0</v>
      </c>
      <c r="V125" s="5">
        <f>MERAKI!B125</f>
        <v>0</v>
      </c>
    </row>
    <row r="126" spans="1:22">
      <c r="A126" s="7"/>
      <c r="B126" s="6"/>
      <c r="C126" s="5">
        <f>MERAKI!E126</f>
        <v>0</v>
      </c>
      <c r="D126" s="5">
        <f>MERAKI!D126</f>
        <v>0</v>
      </c>
      <c r="E126" s="7"/>
      <c r="F126" s="5">
        <f>MERAKI!A126</f>
        <v>0</v>
      </c>
      <c r="G126" s="7"/>
      <c r="H126" s="5">
        <f>MERAKI!F126</f>
        <v>0</v>
      </c>
      <c r="I126" s="5">
        <f>MERAKI!H126</f>
        <v>0</v>
      </c>
      <c r="J126" s="7"/>
      <c r="K126" s="7"/>
      <c r="L126" s="7"/>
      <c r="M126" s="7"/>
      <c r="N126" s="7"/>
      <c r="O126" s="7"/>
      <c r="P126" s="7"/>
      <c r="Q126" s="5"/>
      <c r="R126" s="7"/>
      <c r="S126" s="5">
        <f>MERAKI!I126</f>
        <v>0</v>
      </c>
      <c r="T126" s="5">
        <f>MERAKI!G126</f>
        <v>0</v>
      </c>
      <c r="U126" s="5">
        <f>MERAKI!C126</f>
        <v>0</v>
      </c>
      <c r="V126" s="5">
        <f>MERAKI!B126</f>
        <v>0</v>
      </c>
    </row>
    <row r="127" spans="1:22">
      <c r="A127" s="7"/>
      <c r="B127" s="6"/>
      <c r="C127" s="5">
        <f>MERAKI!E127</f>
        <v>0</v>
      </c>
      <c r="D127" s="5">
        <f>MERAKI!D127</f>
        <v>0</v>
      </c>
      <c r="E127" s="7"/>
      <c r="F127" s="5">
        <f>MERAKI!A127</f>
        <v>0</v>
      </c>
      <c r="G127" s="7"/>
      <c r="H127" s="5">
        <f>MERAKI!F127</f>
        <v>0</v>
      </c>
      <c r="I127" s="5">
        <f>MERAKI!H127</f>
        <v>0</v>
      </c>
      <c r="J127" s="7"/>
      <c r="K127" s="7"/>
      <c r="L127" s="7"/>
      <c r="M127" s="7"/>
      <c r="N127" s="7"/>
      <c r="O127" s="7"/>
      <c r="P127" s="7"/>
      <c r="Q127" s="5"/>
      <c r="R127" s="7"/>
      <c r="S127" s="5">
        <f>MERAKI!I127</f>
        <v>0</v>
      </c>
      <c r="T127" s="5">
        <f>MERAKI!G127</f>
        <v>0</v>
      </c>
      <c r="U127" s="5">
        <f>MERAKI!C127</f>
        <v>0</v>
      </c>
      <c r="V127" s="5">
        <f>MERAKI!B127</f>
        <v>0</v>
      </c>
    </row>
    <row r="128" spans="1:22">
      <c r="A128" s="7"/>
      <c r="B128" s="6"/>
      <c r="C128" s="5">
        <f>MERAKI!E128</f>
        <v>0</v>
      </c>
      <c r="D128" s="5">
        <f>MERAKI!D128</f>
        <v>0</v>
      </c>
      <c r="E128" s="7"/>
      <c r="F128" s="5">
        <f>MERAKI!A128</f>
        <v>0</v>
      </c>
      <c r="G128" s="7"/>
      <c r="H128" s="5">
        <f>MERAKI!F128</f>
        <v>0</v>
      </c>
      <c r="I128" s="5">
        <f>MERAKI!H128</f>
        <v>0</v>
      </c>
      <c r="J128" s="7"/>
      <c r="K128" s="7"/>
      <c r="L128" s="7"/>
      <c r="M128" s="7"/>
      <c r="N128" s="7"/>
      <c r="O128" s="7"/>
      <c r="P128" s="7"/>
      <c r="Q128" s="5"/>
      <c r="R128" s="7"/>
      <c r="S128" s="5">
        <f>MERAKI!I128</f>
        <v>0</v>
      </c>
      <c r="T128" s="5">
        <f>MERAKI!G128</f>
        <v>0</v>
      </c>
      <c r="U128" s="5">
        <f>MERAKI!C128</f>
        <v>0</v>
      </c>
      <c r="V128" s="5">
        <f>MERAKI!B128</f>
        <v>0</v>
      </c>
    </row>
    <row r="129" spans="1:22">
      <c r="A129" s="7"/>
      <c r="B129" s="6"/>
      <c r="C129" s="5">
        <f>MERAKI!E129</f>
        <v>0</v>
      </c>
      <c r="D129" s="5">
        <f>MERAKI!D129</f>
        <v>0</v>
      </c>
      <c r="E129" s="7"/>
      <c r="F129" s="5">
        <f>MERAKI!A129</f>
        <v>0</v>
      </c>
      <c r="G129" s="7"/>
      <c r="H129" s="5">
        <f>MERAKI!F129</f>
        <v>0</v>
      </c>
      <c r="I129" s="5">
        <f>MERAKI!H129</f>
        <v>0</v>
      </c>
      <c r="J129" s="7"/>
      <c r="K129" s="7"/>
      <c r="L129" s="7"/>
      <c r="M129" s="7"/>
      <c r="N129" s="7"/>
      <c r="O129" s="7"/>
      <c r="P129" s="7"/>
      <c r="Q129" s="5"/>
      <c r="R129" s="7"/>
      <c r="S129" s="5">
        <f>MERAKI!I129</f>
        <v>0</v>
      </c>
      <c r="T129" s="5">
        <f>MERAKI!G129</f>
        <v>0</v>
      </c>
      <c r="U129" s="5">
        <f>MERAKI!C129</f>
        <v>0</v>
      </c>
      <c r="V129" s="5">
        <f>MERAKI!B129</f>
        <v>0</v>
      </c>
    </row>
    <row r="130" spans="1:22">
      <c r="A130" s="7"/>
      <c r="B130" s="6"/>
      <c r="C130" s="5">
        <f>MERAKI!E130</f>
        <v>0</v>
      </c>
      <c r="D130" s="5">
        <f>MERAKI!D130</f>
        <v>0</v>
      </c>
      <c r="E130" s="7"/>
      <c r="F130" s="5">
        <f>MERAKI!A130</f>
        <v>0</v>
      </c>
      <c r="G130" s="7"/>
      <c r="H130" s="5">
        <f>MERAKI!F130</f>
        <v>0</v>
      </c>
      <c r="I130" s="5">
        <f>MERAKI!H130</f>
        <v>0</v>
      </c>
      <c r="J130" s="7"/>
      <c r="K130" s="7"/>
      <c r="L130" s="7"/>
      <c r="M130" s="7"/>
      <c r="N130" s="7"/>
      <c r="O130" s="7"/>
      <c r="P130" s="7"/>
      <c r="Q130" s="5"/>
      <c r="R130" s="7"/>
      <c r="S130" s="5">
        <f>MERAKI!I130</f>
        <v>0</v>
      </c>
      <c r="T130" s="5">
        <f>MERAKI!G130</f>
        <v>0</v>
      </c>
      <c r="U130" s="5">
        <f>MERAKI!C130</f>
        <v>0</v>
      </c>
      <c r="V130" s="5">
        <f>MERAKI!B130</f>
        <v>0</v>
      </c>
    </row>
    <row r="131" spans="1:22">
      <c r="A131" s="7"/>
      <c r="B131" s="6"/>
      <c r="C131" s="5">
        <f>MERAKI!E131</f>
        <v>0</v>
      </c>
      <c r="D131" s="5">
        <f>MERAKI!D131</f>
        <v>0</v>
      </c>
      <c r="E131" s="7"/>
      <c r="F131" s="5">
        <f>MERAKI!A131</f>
        <v>0</v>
      </c>
      <c r="G131" s="7"/>
      <c r="H131" s="5">
        <f>MERAKI!F131</f>
        <v>0</v>
      </c>
      <c r="I131" s="5">
        <f>MERAKI!H131</f>
        <v>0</v>
      </c>
      <c r="J131" s="7"/>
      <c r="K131" s="7"/>
      <c r="L131" s="7"/>
      <c r="M131" s="7"/>
      <c r="N131" s="7"/>
      <c r="O131" s="7"/>
      <c r="P131" s="7"/>
      <c r="Q131" s="5"/>
      <c r="R131" s="7"/>
      <c r="S131" s="5">
        <f>MERAKI!I131</f>
        <v>0</v>
      </c>
      <c r="T131" s="5">
        <f>MERAKI!G131</f>
        <v>0</v>
      </c>
      <c r="U131" s="5">
        <f>MERAKI!C131</f>
        <v>0</v>
      </c>
      <c r="V131" s="5">
        <f>MERAKI!B131</f>
        <v>0</v>
      </c>
    </row>
    <row r="132" spans="1:22">
      <c r="A132" s="7"/>
      <c r="B132" s="6"/>
      <c r="C132" s="5">
        <f>MERAKI!E132</f>
        <v>0</v>
      </c>
      <c r="D132" s="5">
        <f>MERAKI!D132</f>
        <v>0</v>
      </c>
      <c r="E132" s="7"/>
      <c r="F132" s="5">
        <f>MERAKI!A132</f>
        <v>0</v>
      </c>
      <c r="G132" s="7"/>
      <c r="H132" s="5">
        <f>MERAKI!F132</f>
        <v>0</v>
      </c>
      <c r="I132" s="5">
        <f>MERAKI!H132</f>
        <v>0</v>
      </c>
      <c r="J132" s="7"/>
      <c r="K132" s="7"/>
      <c r="L132" s="7"/>
      <c r="M132" s="7"/>
      <c r="N132" s="7"/>
      <c r="O132" s="7"/>
      <c r="P132" s="7"/>
      <c r="Q132" s="5"/>
      <c r="R132" s="7"/>
      <c r="S132" s="5">
        <f>MERAKI!I132</f>
        <v>0</v>
      </c>
      <c r="T132" s="5">
        <f>MERAKI!G132</f>
        <v>0</v>
      </c>
      <c r="U132" s="5">
        <f>MERAKI!C132</f>
        <v>0</v>
      </c>
      <c r="V132" s="5">
        <f>MERAKI!B132</f>
        <v>0</v>
      </c>
    </row>
    <row r="133" spans="1:22">
      <c r="A133" s="7"/>
      <c r="B133" s="6"/>
      <c r="C133" s="5">
        <f>MERAKI!E133</f>
        <v>0</v>
      </c>
      <c r="D133" s="5">
        <f>MERAKI!D133</f>
        <v>0</v>
      </c>
      <c r="E133" s="7"/>
      <c r="F133" s="5">
        <f>MERAKI!A133</f>
        <v>0</v>
      </c>
      <c r="G133" s="7"/>
      <c r="H133" s="5">
        <f>MERAKI!F133</f>
        <v>0</v>
      </c>
      <c r="I133" s="5">
        <f>MERAKI!H133</f>
        <v>0</v>
      </c>
      <c r="J133" s="7"/>
      <c r="K133" s="7"/>
      <c r="L133" s="7"/>
      <c r="M133" s="7"/>
      <c r="N133" s="7"/>
      <c r="O133" s="7"/>
      <c r="P133" s="7"/>
      <c r="Q133" s="5"/>
      <c r="R133" s="7"/>
      <c r="S133" s="5">
        <f>MERAKI!I133</f>
        <v>0</v>
      </c>
      <c r="T133" s="5">
        <f>MERAKI!G133</f>
        <v>0</v>
      </c>
      <c r="U133" s="5">
        <f>MERAKI!C133</f>
        <v>0</v>
      </c>
      <c r="V133" s="5">
        <f>MERAKI!B133</f>
        <v>0</v>
      </c>
    </row>
    <row r="134" spans="1:22">
      <c r="A134" s="7"/>
      <c r="B134" s="6"/>
      <c r="C134" s="5">
        <f>MERAKI!E134</f>
        <v>0</v>
      </c>
      <c r="D134" s="5">
        <f>MERAKI!D134</f>
        <v>0</v>
      </c>
      <c r="E134" s="7"/>
      <c r="F134" s="5">
        <f>MERAKI!A134</f>
        <v>0</v>
      </c>
      <c r="G134" s="7"/>
      <c r="H134" s="5">
        <f>MERAKI!F134</f>
        <v>0</v>
      </c>
      <c r="I134" s="5">
        <f>MERAKI!H134</f>
        <v>0</v>
      </c>
      <c r="J134" s="7"/>
      <c r="K134" s="7"/>
      <c r="L134" s="7"/>
      <c r="M134" s="7"/>
      <c r="N134" s="7"/>
      <c r="O134" s="7"/>
      <c r="P134" s="7"/>
      <c r="Q134" s="5"/>
      <c r="R134" s="7"/>
      <c r="S134" s="5">
        <f>MERAKI!I134</f>
        <v>0</v>
      </c>
      <c r="T134" s="5">
        <f>MERAKI!G134</f>
        <v>0</v>
      </c>
      <c r="U134" s="5">
        <f>MERAKI!C134</f>
        <v>0</v>
      </c>
      <c r="V134" s="5">
        <f>MERAKI!B134</f>
        <v>0</v>
      </c>
    </row>
    <row r="135" spans="1:22">
      <c r="A135" s="7"/>
      <c r="B135" s="6"/>
      <c r="C135" s="5">
        <f>MERAKI!E135</f>
        <v>0</v>
      </c>
      <c r="D135" s="5">
        <f>MERAKI!D135</f>
        <v>0</v>
      </c>
      <c r="E135" s="7"/>
      <c r="F135" s="5">
        <f>MERAKI!A135</f>
        <v>0</v>
      </c>
      <c r="G135" s="7"/>
      <c r="H135" s="5">
        <f>MERAKI!F135</f>
        <v>0</v>
      </c>
      <c r="I135" s="5">
        <f>MERAKI!H135</f>
        <v>0</v>
      </c>
      <c r="J135" s="7"/>
      <c r="K135" s="7"/>
      <c r="L135" s="7"/>
      <c r="M135" s="7"/>
      <c r="N135" s="7"/>
      <c r="O135" s="7"/>
      <c r="P135" s="7"/>
      <c r="Q135" s="5"/>
      <c r="R135" s="7"/>
      <c r="S135" s="5">
        <f>MERAKI!I135</f>
        <v>0</v>
      </c>
      <c r="T135" s="5">
        <f>MERAKI!G135</f>
        <v>0</v>
      </c>
      <c r="U135" s="5">
        <f>MERAKI!C135</f>
        <v>0</v>
      </c>
      <c r="V135" s="5">
        <f>MERAKI!B135</f>
        <v>0</v>
      </c>
    </row>
    <row r="136" spans="1:22">
      <c r="A136" s="7"/>
      <c r="B136" s="6"/>
      <c r="C136" s="5">
        <f>MERAKI!E136</f>
        <v>0</v>
      </c>
      <c r="D136" s="5">
        <f>MERAKI!D136</f>
        <v>0</v>
      </c>
      <c r="E136" s="7"/>
      <c r="F136" s="5">
        <f>MERAKI!A136</f>
        <v>0</v>
      </c>
      <c r="G136" s="7"/>
      <c r="H136" s="5">
        <f>MERAKI!F136</f>
        <v>0</v>
      </c>
      <c r="I136" s="5">
        <f>MERAKI!H136</f>
        <v>0</v>
      </c>
      <c r="J136" s="7"/>
      <c r="K136" s="7"/>
      <c r="L136" s="7"/>
      <c r="M136" s="7"/>
      <c r="N136" s="7"/>
      <c r="O136" s="7"/>
      <c r="P136" s="7"/>
      <c r="Q136" s="5"/>
      <c r="R136" s="7"/>
      <c r="S136" s="5">
        <f>MERAKI!I136</f>
        <v>0</v>
      </c>
      <c r="T136" s="5">
        <f>MERAKI!G136</f>
        <v>0</v>
      </c>
      <c r="U136" s="5">
        <f>MERAKI!C136</f>
        <v>0</v>
      </c>
      <c r="V136" s="5">
        <f>MERAKI!B136</f>
        <v>0</v>
      </c>
    </row>
    <row r="137" spans="1:22">
      <c r="A137" s="7"/>
      <c r="B137" s="6"/>
      <c r="C137" s="5">
        <f>MERAKI!E137</f>
        <v>0</v>
      </c>
      <c r="D137" s="5">
        <f>MERAKI!D137</f>
        <v>0</v>
      </c>
      <c r="E137" s="7"/>
      <c r="F137" s="5">
        <f>MERAKI!A137</f>
        <v>0</v>
      </c>
      <c r="G137" s="7"/>
      <c r="H137" s="5">
        <f>MERAKI!F137</f>
        <v>0</v>
      </c>
      <c r="I137" s="5">
        <f>MERAKI!H137</f>
        <v>0</v>
      </c>
      <c r="J137" s="7"/>
      <c r="K137" s="7"/>
      <c r="L137" s="7"/>
      <c r="M137" s="7"/>
      <c r="N137" s="7"/>
      <c r="O137" s="7"/>
      <c r="P137" s="7"/>
      <c r="Q137" s="5"/>
      <c r="R137" s="7"/>
      <c r="S137" s="5">
        <f>MERAKI!I137</f>
        <v>0</v>
      </c>
      <c r="T137" s="5">
        <f>MERAKI!G137</f>
        <v>0</v>
      </c>
      <c r="U137" s="5">
        <f>MERAKI!C137</f>
        <v>0</v>
      </c>
      <c r="V137" s="5">
        <f>MERAKI!B137</f>
        <v>0</v>
      </c>
    </row>
    <row r="138" spans="1:22">
      <c r="A138" s="7"/>
      <c r="B138" s="6"/>
      <c r="C138" s="5">
        <f>MERAKI!E138</f>
        <v>0</v>
      </c>
      <c r="D138" s="5">
        <f>MERAKI!D138</f>
        <v>0</v>
      </c>
      <c r="E138" s="7"/>
      <c r="F138" s="5">
        <f>MERAKI!A138</f>
        <v>0</v>
      </c>
      <c r="G138" s="7"/>
      <c r="H138" s="5">
        <f>MERAKI!F138</f>
        <v>0</v>
      </c>
      <c r="I138" s="5">
        <f>MERAKI!H138</f>
        <v>0</v>
      </c>
      <c r="J138" s="7"/>
      <c r="K138" s="7"/>
      <c r="L138" s="7"/>
      <c r="M138" s="7"/>
      <c r="N138" s="7"/>
      <c r="O138" s="7"/>
      <c r="P138" s="7"/>
      <c r="Q138" s="5"/>
      <c r="R138" s="7"/>
      <c r="S138" s="5">
        <f>MERAKI!I138</f>
        <v>0</v>
      </c>
      <c r="T138" s="5">
        <f>MERAKI!G138</f>
        <v>0</v>
      </c>
      <c r="U138" s="5">
        <f>MERAKI!C138</f>
        <v>0</v>
      </c>
      <c r="V138" s="5">
        <f>MERAKI!B138</f>
        <v>0</v>
      </c>
    </row>
    <row r="139" spans="1:22">
      <c r="A139" s="7"/>
      <c r="B139" s="6"/>
      <c r="C139" s="5">
        <f>MERAKI!E139</f>
        <v>0</v>
      </c>
      <c r="D139" s="5">
        <f>MERAKI!D139</f>
        <v>0</v>
      </c>
      <c r="E139" s="7"/>
      <c r="F139" s="5">
        <f>MERAKI!A139</f>
        <v>0</v>
      </c>
      <c r="G139" s="7"/>
      <c r="H139" s="5">
        <f>MERAKI!F139</f>
        <v>0</v>
      </c>
      <c r="I139" s="5">
        <f>MERAKI!H139</f>
        <v>0</v>
      </c>
      <c r="J139" s="7"/>
      <c r="K139" s="7"/>
      <c r="L139" s="7"/>
      <c r="M139" s="7"/>
      <c r="N139" s="7"/>
      <c r="O139" s="7"/>
      <c r="P139" s="7"/>
      <c r="Q139" s="5"/>
      <c r="R139" s="7"/>
      <c r="S139" s="5">
        <f>MERAKI!I139</f>
        <v>0</v>
      </c>
      <c r="T139" s="5">
        <f>MERAKI!G139</f>
        <v>0</v>
      </c>
      <c r="U139" s="5">
        <f>MERAKI!C139</f>
        <v>0</v>
      </c>
      <c r="V139" s="5">
        <f>MERAKI!B139</f>
        <v>0</v>
      </c>
    </row>
    <row r="140" spans="1:22">
      <c r="A140" s="7"/>
      <c r="B140" s="6"/>
      <c r="C140" s="5">
        <f>MERAKI!E140</f>
        <v>0</v>
      </c>
      <c r="D140" s="5">
        <f>MERAKI!D140</f>
        <v>0</v>
      </c>
      <c r="E140" s="7"/>
      <c r="F140" s="5">
        <f>MERAKI!A140</f>
        <v>0</v>
      </c>
      <c r="G140" s="7"/>
      <c r="H140" s="5">
        <f>MERAKI!F140</f>
        <v>0</v>
      </c>
      <c r="I140" s="5">
        <f>MERAKI!H140</f>
        <v>0</v>
      </c>
      <c r="J140" s="7"/>
      <c r="K140" s="7"/>
      <c r="L140" s="7"/>
      <c r="M140" s="7"/>
      <c r="N140" s="7"/>
      <c r="O140" s="7"/>
      <c r="P140" s="7"/>
      <c r="Q140" s="5"/>
      <c r="R140" s="7"/>
      <c r="S140" s="5">
        <f>MERAKI!I140</f>
        <v>0</v>
      </c>
      <c r="T140" s="5">
        <f>MERAKI!G140</f>
        <v>0</v>
      </c>
      <c r="U140" s="5">
        <f>MERAKI!C140</f>
        <v>0</v>
      </c>
      <c r="V140" s="5">
        <f>MERAKI!B140</f>
        <v>0</v>
      </c>
    </row>
    <row r="141" spans="1:22">
      <c r="A141" s="7"/>
      <c r="B141" s="6"/>
      <c r="C141" s="5">
        <f>MERAKI!E141</f>
        <v>0</v>
      </c>
      <c r="D141" s="5">
        <f>MERAKI!D141</f>
        <v>0</v>
      </c>
      <c r="E141" s="7"/>
      <c r="F141" s="5">
        <f>MERAKI!A141</f>
        <v>0</v>
      </c>
      <c r="G141" s="7"/>
      <c r="H141" s="5">
        <f>MERAKI!F141</f>
        <v>0</v>
      </c>
      <c r="I141" s="5">
        <f>MERAKI!H141</f>
        <v>0</v>
      </c>
      <c r="J141" s="7"/>
      <c r="K141" s="7"/>
      <c r="L141" s="7"/>
      <c r="M141" s="7"/>
      <c r="N141" s="7"/>
      <c r="O141" s="7"/>
      <c r="P141" s="7"/>
      <c r="Q141" s="5"/>
      <c r="R141" s="7"/>
      <c r="S141" s="5">
        <f>MERAKI!I141</f>
        <v>0</v>
      </c>
      <c r="T141" s="5">
        <f>MERAKI!G141</f>
        <v>0</v>
      </c>
      <c r="U141" s="5">
        <f>MERAKI!C141</f>
        <v>0</v>
      </c>
      <c r="V141" s="5">
        <f>MERAKI!B141</f>
        <v>0</v>
      </c>
    </row>
    <row r="142" spans="1:22">
      <c r="A142" s="7"/>
      <c r="B142" s="6"/>
      <c r="C142" s="5">
        <f>MERAKI!E142</f>
        <v>0</v>
      </c>
      <c r="D142" s="5">
        <f>MERAKI!D142</f>
        <v>0</v>
      </c>
      <c r="E142" s="7"/>
      <c r="F142" s="5">
        <f>MERAKI!A142</f>
        <v>0</v>
      </c>
      <c r="G142" s="7"/>
      <c r="H142" s="5">
        <f>MERAKI!F142</f>
        <v>0</v>
      </c>
      <c r="I142" s="5">
        <f>MERAKI!H142</f>
        <v>0</v>
      </c>
      <c r="J142" s="7"/>
      <c r="K142" s="7"/>
      <c r="L142" s="7"/>
      <c r="M142" s="7"/>
      <c r="N142" s="7"/>
      <c r="O142" s="7"/>
      <c r="P142" s="7"/>
      <c r="Q142" s="5"/>
      <c r="R142" s="7"/>
      <c r="S142" s="5">
        <f>MERAKI!I142</f>
        <v>0</v>
      </c>
      <c r="T142" s="5">
        <f>MERAKI!G142</f>
        <v>0</v>
      </c>
      <c r="U142" s="5">
        <f>MERAKI!C142</f>
        <v>0</v>
      </c>
      <c r="V142" s="5">
        <f>MERAKI!B142</f>
        <v>0</v>
      </c>
    </row>
    <row r="143" spans="1:22">
      <c r="A143" s="7"/>
      <c r="B143" s="6"/>
      <c r="C143" s="5">
        <f>MERAKI!E143</f>
        <v>0</v>
      </c>
      <c r="D143" s="5">
        <f>MERAKI!D143</f>
        <v>0</v>
      </c>
      <c r="E143" s="7"/>
      <c r="F143" s="5">
        <f>MERAKI!A143</f>
        <v>0</v>
      </c>
      <c r="G143" s="7"/>
      <c r="H143" s="5">
        <f>MERAKI!F143</f>
        <v>0</v>
      </c>
      <c r="I143" s="5">
        <f>MERAKI!H143</f>
        <v>0</v>
      </c>
      <c r="J143" s="7"/>
      <c r="K143" s="7"/>
      <c r="L143" s="7"/>
      <c r="M143" s="7"/>
      <c r="N143" s="7"/>
      <c r="O143" s="7"/>
      <c r="P143" s="7"/>
      <c r="Q143" s="5"/>
      <c r="R143" s="7"/>
      <c r="S143" s="5">
        <f>MERAKI!I143</f>
        <v>0</v>
      </c>
      <c r="T143" s="5">
        <f>MERAKI!G143</f>
        <v>0</v>
      </c>
      <c r="U143" s="5">
        <f>MERAKI!C143</f>
        <v>0</v>
      </c>
      <c r="V143" s="5">
        <f>MERAKI!B143</f>
        <v>0</v>
      </c>
    </row>
    <row r="144" spans="1:22">
      <c r="A144" s="7"/>
      <c r="B144" s="6"/>
      <c r="C144" s="5">
        <f>MERAKI!E144</f>
        <v>0</v>
      </c>
      <c r="D144" s="5">
        <f>MERAKI!D144</f>
        <v>0</v>
      </c>
      <c r="E144" s="7"/>
      <c r="F144" s="5">
        <f>MERAKI!A144</f>
        <v>0</v>
      </c>
      <c r="G144" s="7"/>
      <c r="H144" s="5">
        <f>MERAKI!F144</f>
        <v>0</v>
      </c>
      <c r="I144" s="5">
        <f>MERAKI!H144</f>
        <v>0</v>
      </c>
      <c r="J144" s="7"/>
      <c r="K144" s="7"/>
      <c r="L144" s="7"/>
      <c r="M144" s="7"/>
      <c r="N144" s="7"/>
      <c r="O144" s="7"/>
      <c r="P144" s="7"/>
      <c r="Q144" s="5"/>
      <c r="R144" s="7"/>
      <c r="S144" s="5">
        <f>MERAKI!I144</f>
        <v>0</v>
      </c>
      <c r="T144" s="5">
        <f>MERAKI!G144</f>
        <v>0</v>
      </c>
      <c r="U144" s="5">
        <f>MERAKI!C144</f>
        <v>0</v>
      </c>
      <c r="V144" s="5">
        <f>MERAKI!B144</f>
        <v>0</v>
      </c>
    </row>
    <row r="145" spans="1:22">
      <c r="A145" s="7"/>
      <c r="B145" s="6"/>
      <c r="C145" s="5">
        <f>MERAKI!E145</f>
        <v>0</v>
      </c>
      <c r="D145" s="5">
        <f>MERAKI!D145</f>
        <v>0</v>
      </c>
      <c r="E145" s="7"/>
      <c r="F145" s="5">
        <f>MERAKI!A145</f>
        <v>0</v>
      </c>
      <c r="G145" s="7"/>
      <c r="H145" s="5">
        <f>MERAKI!F145</f>
        <v>0</v>
      </c>
      <c r="I145" s="5">
        <f>MERAKI!H145</f>
        <v>0</v>
      </c>
      <c r="J145" s="7"/>
      <c r="K145" s="7"/>
      <c r="L145" s="7"/>
      <c r="M145" s="7"/>
      <c r="N145" s="7"/>
      <c r="O145" s="7"/>
      <c r="P145" s="7"/>
      <c r="Q145" s="5"/>
      <c r="R145" s="7"/>
      <c r="S145" s="5">
        <f>MERAKI!I145</f>
        <v>0</v>
      </c>
      <c r="T145" s="5">
        <f>MERAKI!G145</f>
        <v>0</v>
      </c>
      <c r="U145" s="5">
        <f>MERAKI!C145</f>
        <v>0</v>
      </c>
      <c r="V145" s="5">
        <f>MERAKI!B145</f>
        <v>0</v>
      </c>
    </row>
    <row r="146" spans="1:22">
      <c r="A146" s="7"/>
      <c r="B146" s="6"/>
      <c r="C146" s="5">
        <f>MERAKI!E146</f>
        <v>0</v>
      </c>
      <c r="D146" s="5">
        <f>MERAKI!D146</f>
        <v>0</v>
      </c>
      <c r="E146" s="7"/>
      <c r="F146" s="5">
        <f>MERAKI!A146</f>
        <v>0</v>
      </c>
      <c r="G146" s="7"/>
      <c r="H146" s="5">
        <f>MERAKI!F146</f>
        <v>0</v>
      </c>
      <c r="I146" s="5">
        <f>MERAKI!H146</f>
        <v>0</v>
      </c>
      <c r="J146" s="7"/>
      <c r="K146" s="7"/>
      <c r="L146" s="7"/>
      <c r="M146" s="7"/>
      <c r="N146" s="7"/>
      <c r="O146" s="7"/>
      <c r="P146" s="7"/>
      <c r="Q146" s="5"/>
      <c r="R146" s="7"/>
      <c r="S146" s="5">
        <f>MERAKI!I146</f>
        <v>0</v>
      </c>
      <c r="T146" s="5">
        <f>MERAKI!G146</f>
        <v>0</v>
      </c>
      <c r="U146" s="5">
        <f>MERAKI!C146</f>
        <v>0</v>
      </c>
      <c r="V146" s="5">
        <f>MERAKI!B146</f>
        <v>0</v>
      </c>
    </row>
    <row r="147" spans="1:22">
      <c r="A147" s="7"/>
      <c r="B147" s="6"/>
      <c r="C147" s="5">
        <f>MERAKI!E147</f>
        <v>0</v>
      </c>
      <c r="D147" s="5">
        <f>MERAKI!D147</f>
        <v>0</v>
      </c>
      <c r="E147" s="7"/>
      <c r="F147" s="5">
        <f>MERAKI!A147</f>
        <v>0</v>
      </c>
      <c r="G147" s="7"/>
      <c r="H147" s="5">
        <f>MERAKI!F147</f>
        <v>0</v>
      </c>
      <c r="I147" s="5">
        <f>MERAKI!H147</f>
        <v>0</v>
      </c>
      <c r="J147" s="7"/>
      <c r="K147" s="7"/>
      <c r="L147" s="7"/>
      <c r="M147" s="7"/>
      <c r="N147" s="7"/>
      <c r="O147" s="7"/>
      <c r="P147" s="7"/>
      <c r="Q147" s="5"/>
      <c r="R147" s="7"/>
      <c r="S147" s="5">
        <f>MERAKI!I147</f>
        <v>0</v>
      </c>
      <c r="T147" s="5">
        <f>MERAKI!G147</f>
        <v>0</v>
      </c>
      <c r="U147" s="5">
        <f>MERAKI!C147</f>
        <v>0</v>
      </c>
      <c r="V147" s="5">
        <f>MERAKI!B147</f>
        <v>0</v>
      </c>
    </row>
    <row r="148" spans="1:22">
      <c r="A148" s="7"/>
      <c r="B148" s="6"/>
      <c r="C148" s="5">
        <f>MERAKI!E148</f>
        <v>0</v>
      </c>
      <c r="D148" s="5">
        <f>MERAKI!D148</f>
        <v>0</v>
      </c>
      <c r="E148" s="7"/>
      <c r="F148" s="5">
        <f>MERAKI!A148</f>
        <v>0</v>
      </c>
      <c r="G148" s="7"/>
      <c r="H148" s="5">
        <f>MERAKI!F148</f>
        <v>0</v>
      </c>
      <c r="I148" s="5">
        <f>MERAKI!H148</f>
        <v>0</v>
      </c>
      <c r="J148" s="7"/>
      <c r="K148" s="7"/>
      <c r="L148" s="7"/>
      <c r="M148" s="7"/>
      <c r="N148" s="7"/>
      <c r="O148" s="7"/>
      <c r="P148" s="7"/>
      <c r="Q148" s="5"/>
      <c r="R148" s="7"/>
      <c r="S148" s="5">
        <f>MERAKI!I148</f>
        <v>0</v>
      </c>
      <c r="T148" s="5">
        <f>MERAKI!G148</f>
        <v>0</v>
      </c>
      <c r="U148" s="5">
        <f>MERAKI!C148</f>
        <v>0</v>
      </c>
      <c r="V148" s="5">
        <f>MERAKI!B148</f>
        <v>0</v>
      </c>
    </row>
    <row r="149" spans="1:22">
      <c r="A149" s="7"/>
      <c r="B149" s="6"/>
      <c r="C149" s="5">
        <f>MERAKI!E149</f>
        <v>0</v>
      </c>
      <c r="D149" s="5">
        <f>MERAKI!D149</f>
        <v>0</v>
      </c>
      <c r="E149" s="7"/>
      <c r="F149" s="5">
        <f>MERAKI!A149</f>
        <v>0</v>
      </c>
      <c r="G149" s="7"/>
      <c r="H149" s="5">
        <f>MERAKI!F149</f>
        <v>0</v>
      </c>
      <c r="I149" s="5">
        <f>MERAKI!H149</f>
        <v>0</v>
      </c>
      <c r="J149" s="7"/>
      <c r="K149" s="7"/>
      <c r="L149" s="7"/>
      <c r="M149" s="7"/>
      <c r="N149" s="7"/>
      <c r="O149" s="7"/>
      <c r="P149" s="7"/>
      <c r="Q149" s="5"/>
      <c r="R149" s="7"/>
      <c r="S149" s="5">
        <f>MERAKI!I149</f>
        <v>0</v>
      </c>
      <c r="T149" s="5">
        <f>MERAKI!G149</f>
        <v>0</v>
      </c>
      <c r="U149" s="5">
        <f>MERAKI!C149</f>
        <v>0</v>
      </c>
      <c r="V149" s="5">
        <f>MERAKI!B149</f>
        <v>0</v>
      </c>
    </row>
    <row r="150" spans="1:22">
      <c r="A150" s="7"/>
      <c r="B150" s="6"/>
      <c r="C150" s="5">
        <f>MERAKI!E150</f>
        <v>0</v>
      </c>
      <c r="D150" s="5">
        <f>MERAKI!D150</f>
        <v>0</v>
      </c>
      <c r="E150" s="7"/>
      <c r="F150" s="5">
        <f>MERAKI!A150</f>
        <v>0</v>
      </c>
      <c r="G150" s="7"/>
      <c r="H150" s="5">
        <f>MERAKI!F150</f>
        <v>0</v>
      </c>
      <c r="I150" s="5">
        <f>MERAKI!H150</f>
        <v>0</v>
      </c>
      <c r="J150" s="7"/>
      <c r="K150" s="7"/>
      <c r="L150" s="7"/>
      <c r="M150" s="7"/>
      <c r="N150" s="7"/>
      <c r="O150" s="7"/>
      <c r="P150" s="7"/>
      <c r="Q150" s="5"/>
      <c r="R150" s="7"/>
      <c r="S150" s="5">
        <f>MERAKI!I150</f>
        <v>0</v>
      </c>
      <c r="T150" s="5">
        <f>MERAKI!G150</f>
        <v>0</v>
      </c>
      <c r="U150" s="5">
        <f>MERAKI!C150</f>
        <v>0</v>
      </c>
      <c r="V150" s="5">
        <f>MERAKI!B150</f>
        <v>0</v>
      </c>
    </row>
  </sheetData>
  <hyperlinks>
    <hyperlink ref="B2" r:id="rId1"/>
    <hyperlink ref="B3" r:id="rId2"/>
    <hyperlink ref="B4" r:id="rId3"/>
    <hyperlink ref="B5" r:id="rId4"/>
    <hyperlink ref="B6" r:id="rId5"/>
  </hyperlinks>
  <pageMargins left="0.75" right="0.75" top="1" bottom="1" header="0.5" footer="0.5"/>
  <pageSetup orientation="portrait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F90F027-0592-6B4D-89DB-AD74BA599AEB}">
            <xm:f>NOT(ISERROR(SEARCH("-",A1)))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A1:A1048576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MERAKI</vt:lpstr>
      <vt:lpstr>SNIPEIT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Bates</dc:creator>
  <cp:lastModifiedBy>Marion Bates</cp:lastModifiedBy>
  <dcterms:created xsi:type="dcterms:W3CDTF">2017-02-09T17:55:41Z</dcterms:created>
  <dcterms:modified xsi:type="dcterms:W3CDTF">2017-02-09T21:13:26Z</dcterms:modified>
</cp:coreProperties>
</file>